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IEEZ\Desktop\UT_2022\Richar 1_4T_2021\Richar1\"/>
    </mc:Choice>
  </mc:AlternateContent>
  <bookViews>
    <workbookView xWindow="0" yWindow="0" windowWidth="19212" windowHeight="888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u">[3]Hidden_1!$A$1:$A$2</definedName>
  </definedNames>
  <calcPr calcId="125725" iterateDelta="1E-4"/>
</workbook>
</file>

<file path=xl/sharedStrings.xml><?xml version="1.0" encoding="utf-8"?>
<sst xmlns="http://schemas.openxmlformats.org/spreadsheetml/2006/main" count="1345" uniqueCount="576">
  <si>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</si>
  <si>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</si>
  <si>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</si>
  <si>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</si>
  <si>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</si>
  <si>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</si>
  <si>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</si>
  <si>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</si>
  <si>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</si>
  <si>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</si>
  <si>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</si>
  <si>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</si>
  <si>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</si>
  <si>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</si>
  <si>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</si>
  <si>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</si>
  <si>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</si>
  <si>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</si>
  <si>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</si>
  <si>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</si>
  <si>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</si>
  <si>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</si>
  <si>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</si>
  <si>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</si>
  <si>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</si>
  <si>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</si>
  <si>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</si>
  <si>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</si>
  <si>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</si>
  <si>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</si>
  <si>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</si>
  <si>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</si>
  <si>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</si>
  <si>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</si>
  <si>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</si>
  <si>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</si>
  <si>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</si>
  <si>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</si>
  <si>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</si>
  <si>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</si>
  <si>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</si>
  <si>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</si>
  <si>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</si>
  <si>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</si>
  <si>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</si>
  <si>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</si>
  <si>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</si>
  <si>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</si>
  <si>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</si>
  <si>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</si>
  <si>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</si>
  <si>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</si>
  <si>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</si>
  <si>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</si>
  <si>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</si>
  <si>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</si>
  <si>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</si>
  <si>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</si>
  <si>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Ejecutiva de Organización Electoral y Partidos Políticos</t>
  </si>
  <si>
    <t>Instalación de los Consejos Distritales y Municipales</t>
  </si>
  <si>
    <t>Eficacia</t>
  </si>
  <si>
    <t>Funcionamiento y Operatividad de los Consejos Distritales y Municipales Electorales</t>
  </si>
  <si>
    <t>Desarrollo de las sesiones especiales de Cómputo Municipal y Distrital</t>
  </si>
  <si>
    <t>Ubicación de casillas</t>
  </si>
  <si>
    <t>Productos electorales</t>
  </si>
  <si>
    <t>Entrega de documentación y material electoral a los presidentes de casilla</t>
  </si>
  <si>
    <t>análisis y revisión de las solicitudes recibidas</t>
  </si>
  <si>
    <t>Recepción de Apoyo Ciudadano</t>
  </si>
  <si>
    <t>actividades relativas al SIJE</t>
  </si>
  <si>
    <t xml:space="preserve">Repartición de lugares de uso común </t>
  </si>
  <si>
    <t xml:space="preserve">Implementación de los mecanismo de recolección </t>
  </si>
  <si>
    <t>Recepción de paquetes electorales</t>
  </si>
  <si>
    <t xml:space="preserve">Registro de candidaturas atendidas </t>
  </si>
  <si>
    <t>Cumplimiento de las verificaciones de autenticidad de la documentación electoral y el líquido indeleble</t>
  </si>
  <si>
    <t>Cumplimiento de actividades requeridas para la destrucción de la documentación electoral</t>
  </si>
  <si>
    <t>Asignación del financiamiento público a los partidos</t>
  </si>
  <si>
    <t>Actualización de los Registros de los Partidos Políticos</t>
  </si>
  <si>
    <t>Asignación del tiempo en radio y televisión de Partidos Políticos</t>
  </si>
  <si>
    <t xml:space="preserve">Cumplimiento de Instalación de Consejos Distritales y Municipales </t>
  </si>
  <si>
    <t>(Número de Consejos instalados/76)*100%</t>
  </si>
  <si>
    <t xml:space="preserve">Consejos Distritales y Municipales  </t>
  </si>
  <si>
    <t>Cumplimiento del funcionamiento y Operatividad de los Consejos Distritales y Municipales Electorales</t>
  </si>
  <si>
    <t xml:space="preserve"> (Número de Consejos en funciones /76)*100%</t>
  </si>
  <si>
    <t>Cumplimiento de las sesiones especiales de Cómputo Municipal y Distrital</t>
  </si>
  <si>
    <t>(Número de sesiones a desarrollar /76)* 100%</t>
  </si>
  <si>
    <t xml:space="preserve">Sesiones especiales de Cómputo </t>
  </si>
  <si>
    <t>Cumplimiento de la ubicación de casillas</t>
  </si>
  <si>
    <t>(Número de casillas ubicadas/proyectadas)*100 %</t>
  </si>
  <si>
    <t>Ubicación de las casillas</t>
  </si>
  <si>
    <t>Cumplimiento de la obtención de productos electorales</t>
  </si>
  <si>
    <t>(Número de productos electorales  actualizados / requeridos)* 100 %</t>
  </si>
  <si>
    <t>Productos electorales (Padrón, lista nominal y cartografía )</t>
  </si>
  <si>
    <t>Cumplimiento de la entrega de la documentación y material electoral a los presidentes de casilla</t>
  </si>
  <si>
    <t>(Número de documentación y material electoral por casilla entregados /presidentes de casilla)* 100 %</t>
  </si>
  <si>
    <t xml:space="preserve">Documentación y material electoral </t>
  </si>
  <si>
    <t>revisión y resolución de las solicitudes de registro de convenios de coalición</t>
  </si>
  <si>
    <t>(Número de las solicitudes de registro de convenio de coalición resueltas/recibidas)*100 %</t>
  </si>
  <si>
    <t>Solicitudes de Convenios de coalición</t>
  </si>
  <si>
    <t xml:space="preserve">Cumplimiento en el análisis y revisión de las solicitudes que presente la ciudadanía en materia de observación electoral </t>
  </si>
  <si>
    <t>(Número de las solicitudes  revisadas/recibidas)*100 %</t>
  </si>
  <si>
    <t>Solicitudes de observación Electoral</t>
  </si>
  <si>
    <t xml:space="preserve">Correcta recepción y revisión del Apoyo Ciudadano que presenten las candidaturas independientes </t>
  </si>
  <si>
    <t>(Apoyo Ciudadano analizado/recibido)*100%</t>
  </si>
  <si>
    <t xml:space="preserve"> Apoyo Ciudadano</t>
  </si>
  <si>
    <t>actividades relativas con el SIJE</t>
  </si>
  <si>
    <t>(Número de actividades realizadas/requeridos)*100%</t>
  </si>
  <si>
    <t>Sistema de Información sobre el Desarrollo de la Jornada Electoral (SIJE)</t>
  </si>
  <si>
    <t>Correcta asignación de lugares de uso cómun</t>
  </si>
  <si>
    <t>(Número de lugares de uso común/partidos políticos y candidaturas independientes)*100%</t>
  </si>
  <si>
    <t xml:space="preserve"> Lugares de uso cómun</t>
  </si>
  <si>
    <t>Eficiente implementación de los mecanismo de recolección para los expedientes de las elecciones</t>
  </si>
  <si>
    <t>(Número de mecanismos implementados/aprobados)*100 %</t>
  </si>
  <si>
    <t>Mecanismo de recolección</t>
  </si>
  <si>
    <t>Correcto funcionamiento de las mesas de recepción de los paquetes electorales al término de la Jornada Electoral</t>
  </si>
  <si>
    <t>(Número de mesas de recepción instaladas /aprobadas) *100</t>
  </si>
  <si>
    <t>Ejecución del proceso de registro de candidaturas</t>
  </si>
  <si>
    <t>(Número de registros atendidos/presentados) *100</t>
  </si>
  <si>
    <t xml:space="preserve">Registro de candidaturas </t>
  </si>
  <si>
    <t>Cumplimiento de las verificaciones realizadas a la documentación electoral y el líquido indeleble</t>
  </si>
  <si>
    <t>(Número de documentación electoral y líquido indeleble verificados/requeridos)*100%</t>
  </si>
  <si>
    <t>Verificación de documentación electoral y líquido indeleble</t>
  </si>
  <si>
    <t>Correcto cumplimiento de las actividades para la destrucción de la documentación electoral</t>
  </si>
  <si>
    <t>(Número de actividades de realizadas/requeridas)*100%</t>
  </si>
  <si>
    <t>destrucción de la documentación electoral</t>
  </si>
  <si>
    <t>Mide la elaboración del cálculo y los acuerdos del financiamiento público a los partidos</t>
  </si>
  <si>
    <t xml:space="preserve">(Número de acuerdos de asignación del financiamiento público a los partidos realizados/2)*100% </t>
  </si>
  <si>
    <t>Acuerdos del Consejo General para la ministración de las prerrogativas</t>
  </si>
  <si>
    <t>Mide los registros actualizados de los Partidos Políticos</t>
  </si>
  <si>
    <t>(Número de registros actualizados/presentados) x 100%</t>
  </si>
  <si>
    <t>Registros Actualizados</t>
  </si>
  <si>
    <t>Mide la elaboración del cálculo de asignación del tiempo en radio y televisión de Partidos Políticos</t>
  </si>
  <si>
    <t>(Tiempo en radio y televisión a asignar/total de partidos) *100 %</t>
  </si>
  <si>
    <t>Acceso a los tiempos de radio y televisión</t>
  </si>
  <si>
    <t>Trimestral</t>
  </si>
  <si>
    <t>76 Consejos</t>
  </si>
  <si>
    <t>(Número de casillas ubicadas)*100 %</t>
  </si>
  <si>
    <t>(Número de productos electorales   requeridos)* 100 %</t>
  </si>
  <si>
    <t>(Número de documentación y material electoral  entregados /presidentes de casilla)* 100 %</t>
  </si>
  <si>
    <t xml:space="preserve"> (Número de instrumentos entregados/requeridos)*100% </t>
  </si>
  <si>
    <t>(Número de las solicitudes recibidas)*100 %</t>
  </si>
  <si>
    <t>(Número de actividades realizadas)*100%</t>
  </si>
  <si>
    <t>(Número de lugares de uso común)*100%</t>
  </si>
  <si>
    <t>(Número de mecanismos aprobados)*100 %</t>
  </si>
  <si>
    <t>(Número de mesas de recepción aprobadas) *100</t>
  </si>
  <si>
    <t>(Número de registros presentados) *100</t>
  </si>
  <si>
    <t>(Número de documentación electoral y líquido indeleble requeridos)*100%</t>
  </si>
  <si>
    <t>(Número de actividades realizadas)*100</t>
  </si>
  <si>
    <t xml:space="preserve">(Número de acuerdos de asignación del financiamiento público a los partidos ) *100 </t>
  </si>
  <si>
    <t>(Número de registros actualizados) * 100%</t>
  </si>
  <si>
    <t>(Tiempo en radio y televisión a asignar a partidos) *100 %</t>
  </si>
  <si>
    <t>Organizar procesos electorales y de participación ciudadana en el marco del Sistema Nacional Electoral</t>
  </si>
  <si>
    <t>Políticas y Programas 2021  e Informe que se ride a la Secretaría Ejecutiva</t>
  </si>
  <si>
    <t xml:space="preserve">Promoción de la cultura cívica, democrática y del voto </t>
  </si>
  <si>
    <t>Elaborar los ejercicios y acciones de participación ciudadana y de promoción del voto</t>
  </si>
  <si>
    <t xml:space="preserve">Instrumentación de ejercicios y acciones de participacion ciudadana y promoción del voto </t>
  </si>
  <si>
    <t xml:space="preserve">Mide la elaboración e instrumentación de ejercicios y acciones de participación ciudadana y promoción del voto </t>
  </si>
  <si>
    <t>(Número de eventos y/o actividades de participación ciudadana y promoción del voto realizadas/20)*100  %</t>
  </si>
  <si>
    <t xml:space="preserve">Eventos y/o Actividades de Participación Ciudadana y de Promoción del voto </t>
  </si>
  <si>
    <t xml:space="preserve">Mensual </t>
  </si>
  <si>
    <t>Realizar al 100%</t>
  </si>
  <si>
    <t>Políticas y Programas 2021 e Informes de la Junta Ejecutiva.</t>
  </si>
  <si>
    <t>Dirección Ejecutiva de Capacitación Electoral y Cultura Cívica</t>
  </si>
  <si>
    <t>Promover la cultura cívica y democrática</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</si>
  <si>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</si>
  <si>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</si>
  <si>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t>
  </si>
  <si>
    <t xml:space="preserve">Eventos y/o Actividades de promoción de la Cultura Cívica y Democrática </t>
  </si>
  <si>
    <t>Diseñar y ejecutar programas acordes a los ejes estratégicos de la ENCCIVICA</t>
  </si>
  <si>
    <t>Ejecución de programa vinculado a la ENCCIVICA</t>
  </si>
  <si>
    <t>Mide el número de proyectos que integran el programa vinculado a la ENCCIVICA</t>
  </si>
  <si>
    <t>Proyecto del Programa realizado/1)*100%</t>
  </si>
  <si>
    <t>Proyecto del Programa vinculado a la ENCCIVICA</t>
  </si>
  <si>
    <t>Realizar el reclutamiento, selección y contratación de SE y CAE Locales</t>
  </si>
  <si>
    <t xml:space="preserve">Cumplimiento de las acciones realizadas para realizar el procedimiento de reclutamiento, seleccíón y contratación </t>
  </si>
  <si>
    <t xml:space="preserve">Mide el número de acciones realizadas para llevar a cabo el procedimiento de reclutamiento, selección y contratación </t>
  </si>
  <si>
    <t>Número de acciones realizadas/requeridas)*100%</t>
  </si>
  <si>
    <t xml:space="preserve">Acciones realizadas para llevar a cabo el procedimiento de reclutamiento, selección y contratación </t>
  </si>
  <si>
    <t>Garantizar los principios de legalidad, imparcialidad y equidad en los procedimientos, actos y resoluciones del Instituto</t>
  </si>
  <si>
    <t>Analizar y revisar las solicitudes que presenten a la autoridad electoral las personas aspirantes a candidaturas independientes a un cargo de elección popular para obtener su registro preliminar</t>
  </si>
  <si>
    <t xml:space="preserve">Solicitudes y resoluciones emitidas </t>
  </si>
  <si>
    <t xml:space="preserve">Eficacia  </t>
  </si>
  <si>
    <t xml:space="preserve">Mide la atención de solicitudes y resoluciones emitidas </t>
  </si>
  <si>
    <t>Número de solicitudes analizadas y revisadas y resoluciones emitidas/solicitudes recibidas y resoluciones emitidas *100%</t>
  </si>
  <si>
    <t>Solicitudes y resoluciones</t>
  </si>
  <si>
    <t>Atención al 100% de las solicitudes analizadas y revisadas y resoluciones emitidas</t>
  </si>
  <si>
    <t>Políticas y Programas 2021 e Informe de Actividades de la Junta Ejecutiva</t>
  </si>
  <si>
    <t xml:space="preserve">Dirección Ejecutiva de Asuntos Jurídicos </t>
  </si>
  <si>
    <t xml:space="preserve">Brindar asesoría jurídica a los órganos del Instituto Electoral que lo soliciten Electoral  </t>
  </si>
  <si>
    <t xml:space="preserve">Asesoramiento en materia jurídica electoral </t>
  </si>
  <si>
    <t>Mide la atención a las asesorías solicitadas</t>
  </si>
  <si>
    <t xml:space="preserve">Número de asesorías brindadas / solicitadas *100 % </t>
  </si>
  <si>
    <t xml:space="preserve">Asesorías </t>
  </si>
  <si>
    <t>Atención al 100% de las asesorías solicitadas</t>
  </si>
  <si>
    <t>Atender las solicitudes y consultas realizadas por la ciudadanía, partidos políticos, candidatos, candidaturas independientes  e instituciones en materia jurídica electoral</t>
  </si>
  <si>
    <t>Atención a las solicitudes y consultas realizadas en materia jurídica electoral</t>
  </si>
  <si>
    <t>Mide la atención a las solicitudes y consultas requeridas</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</si>
  <si>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</si>
  <si>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</si>
  <si>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</si>
  <si>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</si>
  <si>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</si>
  <si>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</si>
  <si>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</si>
  <si>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</si>
  <si>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</si>
  <si>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</si>
  <si>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Lineamientos, Criterios y Manuales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</si>
  <si>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</si>
  <si>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</si>
  <si>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</si>
  <si>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</si>
  <si>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</si>
  <si>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</si>
  <si>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</si>
  <si>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</si>
  <si>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</si>
  <si>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</si>
  <si>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Tramitar los Medios de Impugnación Electoral y los Juicios de relaciones laborales</t>
  </si>
  <si>
    <t>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</si>
  <si>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</si>
  <si>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</si>
  <si>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</si>
  <si>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</si>
  <si>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Implementar y Administrar Sistemas de Proceso Electoral</t>
  </si>
  <si>
    <t>Desarrollar, actualizar e implementar sistemas</t>
  </si>
  <si>
    <t>Número de sistemas implementados / planeados * 100. % de cumplimiento</t>
  </si>
  <si>
    <t>Sistema Informático</t>
  </si>
  <si>
    <t>Anual</t>
  </si>
  <si>
    <t>Políticas y Programas 2021 e Informe de la Junta Ejecutiva</t>
  </si>
  <si>
    <t>Dirección Ejecutiva de Sistemas Informáticos</t>
  </si>
  <si>
    <t>Implementar y administrar Sistemas Informáticos de Gestión</t>
  </si>
  <si>
    <t>Implementar y Administrar el Programa de Resultados Electorales Preliminares</t>
  </si>
  <si>
    <t>Implementar el Conteo Rápido</t>
  </si>
  <si>
    <t>El Instituto Electoral del Estado de Zacatecas no generó avances por que esta actividad fue atraída por el Instituto Nacional Electoral.</t>
  </si>
  <si>
    <t>Implementar y Administrar el Sistema de Registro de Actas</t>
  </si>
  <si>
    <t>Implementar y Administrar el Sistema de Sesiones de Cómputo</t>
  </si>
  <si>
    <t>En su caso, desarrollar, implementar y administrar el Sistema de Registro en línea de Candidaturas</t>
  </si>
  <si>
    <t>Número de sistemas desarrollados / planeados * 100. % de cumplimiento</t>
  </si>
  <si>
    <t>El Instituto Electoral del Estado de Zacatecas no generó avances por que no se realizo esta actividad.</t>
  </si>
  <si>
    <t>Evaluar implementación de sistemas de Proceso Electoral</t>
  </si>
  <si>
    <t>Número de sistemas evaluados / planeados * 100. % de cumplimiento</t>
  </si>
  <si>
    <t xml:space="preserve">Se solicitaron las observaciones a las áreas. </t>
  </si>
  <si>
    <t>Implementar y administrar, en su caso, sistema de votación electrónica</t>
  </si>
  <si>
    <t>Desarrollar Sistema de Precandidaturas</t>
  </si>
  <si>
    <t>Administrar servicios de infraestructura de red interna</t>
  </si>
  <si>
    <t>Asegurar la disponibilidad de infraestructura de red, hardware y software en buenas condiciones</t>
  </si>
  <si>
    <t>Número de sistemas administrados / planeados * 100. % de cumplimiento</t>
  </si>
  <si>
    <t>Administrar, gestionar y en su caso configurar servicios de telecomunicaciones</t>
  </si>
  <si>
    <t>Número de servicios administrados / planeados * 100. % de cumplimiento</t>
  </si>
  <si>
    <t>Servicios de infraestructura</t>
  </si>
  <si>
    <t>No se realizaron actividades de Conteo Rápido y de registro en línea de Candidaturas</t>
  </si>
  <si>
    <t>Adquirir bienes informáticos y licencias de software</t>
  </si>
  <si>
    <t>Número de bienes adquiridos / planeados * 100. % de cumplimiento</t>
  </si>
  <si>
    <t>Bien informático</t>
  </si>
  <si>
    <t>No existe recurso disponible</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</si>
  <si>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</si>
  <si>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</si>
  <si>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</si>
  <si>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</si>
  <si>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</si>
  <si>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</si>
  <si>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</si>
  <si>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</si>
  <si>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</si>
  <si>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capacitado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</si>
  <si>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</si>
  <si>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</si>
  <si>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</si>
  <si>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Diseñar y elaborar el calendario Institucional 2022</t>
  </si>
  <si>
    <t>Elaborar el diseño gráfico de documentos Institucionales</t>
  </si>
  <si>
    <t>Número de diseños y elaborados / solicitados * 100. % de cumplimiento</t>
  </si>
  <si>
    <t>Diseño y elaboración</t>
  </si>
  <si>
    <t>Diseñar artículos con la imagen del Proceso Electoral 2021</t>
  </si>
  <si>
    <t>No se realizaron actividades de Conteo Rápido</t>
  </si>
  <si>
    <t>Coadyuvar con la Dirección de Organización Electoral con el diseño/elaboración de documentación Electoral</t>
  </si>
  <si>
    <t>Elaborar diseño de: textos, revistas, libros, cuadernillos, convocatorias, manuales, folletos, trípticos, gafetes, etc.</t>
  </si>
  <si>
    <t>Número de diseños / solicitados * 100. % de cumplimiento</t>
  </si>
  <si>
    <t>Elaborar diseño para papelería Institucional 2022</t>
  </si>
  <si>
    <t>Diseñar y elaborar credenciales</t>
  </si>
  <si>
    <t>Diseñar imagen y en su caso apoyo logístico de informática en eventos institucionales</t>
  </si>
  <si>
    <t>Memoria del Proceso Electoral 2020-2021</t>
  </si>
  <si>
    <t>En espera de  que las áreas entreguen contenidos</t>
  </si>
  <si>
    <t>Mantener actualizados los sitios Web e Intranet del Instituto y la plataforma de transparencia</t>
  </si>
  <si>
    <t>Mantener actualizada la información en los sitios web del Instituto</t>
  </si>
  <si>
    <t>Número de actualizaciones / solicitados * 100. % de cumplimiento</t>
  </si>
  <si>
    <t>Diseño, actualización y desarrollo</t>
  </si>
  <si>
    <t>Los objetivos del área</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</si>
  <si>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</si>
  <si>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</si>
  <si>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</si>
  <si>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</si>
  <si>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6)* 100%</t>
  </si>
  <si>
    <t>Programas de capacitación</t>
  </si>
  <si>
    <t xml:space="preserve">Trimestral </t>
  </si>
  <si>
    <t xml:space="preserve">6 Programas de capacitación </t>
  </si>
  <si>
    <t xml:space="preserve">Políticas y Programas 2021 e Informe de Actividades de la Junta Ejecutiva </t>
  </si>
  <si>
    <t xml:space="preserve">Dirección Ejecutiva de Paridad entre los Géneros </t>
  </si>
  <si>
    <t xml:space="preserve">El Instituto Electoral del Estado de Zacatecas en el periodo, informa que:  
En cuanto al objetivo operacional     2.2.1.1.  El programa de capacitación se impartió durante agosto y la primera semana de septiembre. Se impartieron 7 sesiones de capacitación, que se desarrolló de manera virtual. Participaron 263 (66%) de las candidatas electas: 9 diputadas, 7 presidentas municipales, 32 sindicas, 215 regidoras. 
En cuanto al objetivo operacional 2.2.1.2. No se recibieron solicitudes de capacitación por parte de los partidos políticos, sin embargo, siempre se han atendido las solicitudes. 
En cuanto al objetivo operacional     2.2.1.3.  Se organizó el evento en conmemoración del Día Internacional de la Mujer, el día 10 de marzo. Se presentó una obra de manera virtual “Agustina Antimanual para ser Mujer” y posteriormente se organizó el conversatorio “Los Derechos Humanos y Políticos de las Mujeres en México”.  participaron integrantes de los Consejos Distritales y Municipales, representantes de los partidos políticos ante la Comisión de Paridad entre los Géneros, las  Consejeras de la Comisión de Paridad entre los Géneros, Personal del TRIJEZ , Personal del IEEZ y público  en general. 
En cuanto al objetivo operacional 2.2.1.4. No se desarrolló el programa de capacitación por la contigencia sanitaria derivada del COVID 19. Las escuelas no tuvieron condiciones por la pandemia. 
En cuanto al objetivo operacional 2.2.1.5. No se desarrolló el programa de capacitación por la contigencia sanitaria derivada del COVID 19. Las escuelas no tuvieron condiciones por la pandemia. 
En cuanto al objetivo operacional 2.2.1.6. No se desarrolló la actividad  por la contigencia sanitaria derivada del COVID 19. Las federaciones no tuvieron condiciones por la pandemia.  </t>
  </si>
  <si>
    <t>Vincular a las ciudadanas para implementar mecanismos de empoderamiento  mediante el ejercicio real de sus derechos políticos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</si>
  <si>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</si>
  <si>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</si>
  <si>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</si>
  <si>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</si>
  <si>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</si>
  <si>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14 eventos convocados por diversas instituciones. 
En cuanto al objetivo operacional  2.2.2.2 Se elaboraron materiales para actualizar el portal web del Observatorio. Se participó por parte del IEEZ como presidencia del Observatorio en el 5to. Encuentro Nacional de Observatorios Locales de Participación Política de las Mujeres. Se desarrolló una sesión ordinaria en la que se presentó el Informe de labores del periodo Octubre 2019- Noviembre 2021, en el que el IEEZ ostentó la Presidencia del Observatorio. 
En cuanto al objetivo operacional  2.2.2.3. Se vinculó a diversos sectores de mujeres para llevar a cabo las acciones y actividades de la Dirección. 
En cuanto al objetivo operacional  2.2.2.4. No se desarolló la actividad porque las federaciones no tuvieron condiciones por la pandemia. 
En cuanto al objetivo operacional     2.2.2.5. El IEEZ articuló la Red de Comunicación entre Candidatas a Cargos de Elección Popular en el Estado de Zacatecas AMCEE-INE-IEEZ, para dar seguimiento a casos de VPRG para el Proceso Electoral Local 2020-2021. A la fecha se encuentran inscritas 975 mujeres a la Red y se articuló la vinculación  através de grupos de whatss app con las candidatas electas. 
 En cuanto al objetivo operacional     2.2.2.6. Se realizaron las acciones necesarias para llevar a cabo el Concurso de Ensayo Político "La experencia de las zacatecanas en la gobernanza local y el poder legislativo, se recibieron 23 ensayos, se premió a los 3 primeros lugares.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</si>
  <si>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</si>
  <si>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</si>
  <si>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</si>
  <si>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</si>
  <si>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</si>
  <si>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</si>
  <si>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2.2.3.1. El informe se encuentra en elaboración. 2 capítulos se encuentran en diseño gráfico por parte de la DESI. Se cuenta con 6 meses para su presentación ante el CG del IEEZ una vez concluido el Proceso Electoral. Se estima que en marzo 2022 se imprima y se le de difusión durante el año. 
 En cuanto al objetivo operacional    2.2.3.2. Se elaboraron los contenidos  de la Revista, queda pendiente el diseño por parte de la DESI; la impresión en su caso y la difusión. Se estima que para febrero de 2022 se cumpla con la actividad. 
En cuanto al objetivo operacional   2.2.3.3 Se mantiene constante difusión de las publicaciones elaboradas por la Dirección de Paridad.
 En cuanto al objetivo operacional     2.2.3.4. En cuanto al objetivo operacional  en coordinación con la Unidad de Comunicación de Social se elaboraron spots e infografías, y los mensajes para redes sociales, Se participó en el programa de radio "Diálogos en Democracia".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</si>
  <si>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</si>
  <si>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</si>
  <si>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</si>
  <si>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</si>
  <si>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</si>
  <si>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</si>
  <si>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En todas las capacitaciones que desarrolló la Dirección se incluyó el tema de la prevención y erradicación de la VPGR; Taller impartido a los Consejos Distritales y Muncipales del IEEZ durante el PEL 2020-2021 y el Programa de Capacitación en Gobernza local incluyente impartido a las mujeres electas. 
En cuanto al objetivo operacional 2.2.4.2. Se han elaborado cápsulas para el programa de radio del IEEZ, entrevistas, spots e infografías.  Se difundió la  “Guía para candidatas a cargos de elección popular. Proceso Electoral Zacatecas 2020-2021. Violencia Política Contra las Mujeres por razón de Género.”   Se puede consultar en: https://www.ieez.org.mx/Tr/ieez/DEPG_2021/DEPG_39_2021/Anexos/Guiaviolencia2021.pdf                                                                               Difusión de la Red Nacional de Candidatas 2020-2021 INE-AMCEE-IEEZ.  
En cuanto al objetivo operacional 2.2.4.3. Se firmaron convenios con el TRIJEZ, Tibunal Superior del Estado de Zacatecas y la Fiscalía General de Justicia del Estado para la integración y actualización de la Lista Estatal de Personas Sancionadas en materia de Violencia Política contra las Mujeres por Razón de Género.  La Directora Ejecutiva tomó las capacitaciones impartidas por el INE para la actualización del Registro Nacional  de Personas Sancionadas en materia de Violencia Política contra las Mujeres por Razón de Género.   A la fecha no se tiene ningún registro en la entidad. 
En cuanto al objetivo operacional 2.2.4.4.  La DEPG durante el periodo de renuncias voluntarias asistió a 235 mujeres candidatas. Se canalizó  por presuntos actos de violencia política por razón de Género ante la Unidad de lo Contencioso Electoral 13 mujeres.  Durante el periodo de campañas la DEPG encuestó a 1205 mujeres candidatas sobre el tema de violencia política. Los resultados de la encuesta se plamarán en un diagnóstico que formará parte del Informe Especial sobre la participación política de las mujeres en el estado 2019-2021. 
</t>
  </si>
  <si>
    <t>Espacios a medios impresos de comunicación</t>
  </si>
  <si>
    <t>Contratación de espacios en medios de comunicación impresos</t>
  </si>
  <si>
    <t>Eficiencia y Eficacia</t>
  </si>
  <si>
    <t>Mide la contratación de espacios en medios de comunicación impresos</t>
  </si>
  <si>
    <t>(Número de solicitudes de espacios recibidos/contratados) *100 %</t>
  </si>
  <si>
    <t>Solicitudes</t>
  </si>
  <si>
    <t>Mensual</t>
  </si>
  <si>
    <t>Recepción, tramite y contratación de espacios en medios de comunicación impresos</t>
  </si>
  <si>
    <t>Unidad de Comunicación Social</t>
  </si>
  <si>
    <t>Celebrar debates</t>
  </si>
  <si>
    <t>Coadyuvar en la promoción, organización, difusión y celebración de los debates.</t>
  </si>
  <si>
    <t>Mide la promoción, organización, difusión y celebración de los debates.</t>
  </si>
  <si>
    <t>semestral</t>
  </si>
  <si>
    <t>Coadyuvar en la Organización de debates</t>
  </si>
  <si>
    <t>Campañas de difusión para la promoción del Proceso Electoral 2020-2021</t>
  </si>
  <si>
    <t xml:space="preserve"> Desarrollar campaña para la Promoción del Voto y de participación ciudadana con mensajes segmentados para el Proceso Electoral Local 2020 – 2021</t>
  </si>
  <si>
    <t xml:space="preserve"> Mide el desarrollo de campaña para la Promoción del Voto y de participación ciudadana con mensajes segmentados para el Proceso Electoral Local 2020 – 2021</t>
  </si>
  <si>
    <t>Número de campañas realizadas/planeadas)*100%</t>
  </si>
  <si>
    <t>Número de campañas realizadas</t>
  </si>
  <si>
    <t>Campañas de información para la promoción de la credencialización para las y los Zacatecanos en el extranjero</t>
  </si>
  <si>
    <t xml:space="preserve"> Desarrollar campaña de promoción del voto para las y los zacatecanos que radican en el extranjero</t>
  </si>
  <si>
    <t xml:space="preserve"> mide el desarrollo de campaña de promoción del voto para las y los zacatecanos que radican en el extranjero</t>
  </si>
  <si>
    <t>(Número de campañas realizadas/planeadas)*100%</t>
  </si>
  <si>
    <t>Desarrollar campaña de difusión de Observadores Electorales para el Proceso Electoral Local 2020 – 2021</t>
  </si>
  <si>
    <t>Mide el desarrollo de campaña de difusión de Observadores Electorales para el Proceso Electoral Local 2020 – 2021</t>
  </si>
  <si>
    <t>Difundir la Instalación de Consejos Electorales</t>
  </si>
  <si>
    <t>mide la difusión de la Instalación de Consejos Electorales</t>
  </si>
  <si>
    <t>Campaña de Promoción del voto Certamen Toma Cámara y Acción por el Voto 2020-2021</t>
  </si>
  <si>
    <t>Mide la campaña de promoción del voto Certamen Toma Cámara y Acción por el Voto 2020-2021</t>
  </si>
  <si>
    <t>Campañas de difusión para la promoción del Proceso Electoral 2020-2022</t>
  </si>
  <si>
    <t>Implementar Campaña de difusión para el Ejercicio de Participación Infantil y Juvenil, en Coordinación con el INE</t>
  </si>
  <si>
    <t>Mide la implementación de campaña de difusión para el Ejercicio de Participación Infantil y Juvenil, en Coordinación con el INE</t>
  </si>
  <si>
    <t>Implementar campaña de difusión para la actualización del Padrón Electoral y Lista Nominal de Electores, en coordinación con el INE.</t>
  </si>
  <si>
    <t>Mide la implementación de campaña de difusión para la actualización del Padrón Electoral y Lista Nominal de Electores, en coordinación con el INE.</t>
  </si>
  <si>
    <t>Desarrollar campaña de difusión de la integración de las mesas directivas de casilla. Promoción respecto de la integración de la Casilla Única en el Proceso Electoral Local 2020-2021</t>
  </si>
  <si>
    <t>Mide el desarrollo de campaña de difusión de la integración de las mesas directivas de casilla. Promoción respecto de la integración de la Casilla Única en el Proceso Electoral Local 2020-2021</t>
  </si>
  <si>
    <t>Desarrollar campaña de difusión para la prevención, combate, compra, coacción e inducción del voto en el Proceso Electoral Local 2020 – 2021</t>
  </si>
  <si>
    <t>Mide el desarrollo de campaña de difusión para la prevención, combate, compra, coacción e inducción del voto en el Proceso Electoral Local 2020 – 2021</t>
  </si>
  <si>
    <t>Desarrollar campaña para la difusión de los resultados electorales preliminares de la Jornada Electoral en el Proceso Electoral Local 2020 – 2021
Número de campañas</t>
  </si>
  <si>
    <t>Mide el desarrollo de campaña para la difusión de los resultados electorales preliminares de la Jornada Electoral en el Proceso Electoral Local 2020 – 2021
Número de campañas</t>
  </si>
  <si>
    <t>Desarrollar campaña de difusión de reconocimiento a la ciudadanía por su participación en el Proceso Electoral Local 2020-2021</t>
  </si>
  <si>
    <t>Mide el desarrollo de campaña de difusión de reconocimiento a la ciudadanía por su participación en el Proceso Electoral Local 2020-2021</t>
  </si>
  <si>
    <t>Programa de Radio</t>
  </si>
  <si>
    <t>Producir Programa de Radio Diálogos en Democracia</t>
  </si>
  <si>
    <t>Mide la producci{on de Programa de Radio Diálogos en Democracia</t>
  </si>
  <si>
    <t>(Número de Programas Producidos / Transmitidos) * 100 %</t>
  </si>
  <si>
    <t>Número de Programas Producidos</t>
  </si>
  <si>
    <t>Difusión en redes Sociales</t>
  </si>
  <si>
    <t>Implementar difusión en Redes Sociales</t>
  </si>
  <si>
    <t>Mide el cumplimiento de la difusión de contenidos en Redes Sociales</t>
  </si>
  <si>
    <t>(Número de publicaciones difundidas / producidas)</t>
  </si>
  <si>
    <t>Número de publicaciones en redes realizadas</t>
  </si>
  <si>
    <t>Variable</t>
  </si>
  <si>
    <t>Mide el cumplimiento del Monitoreo de Medios de Comunicación</t>
  </si>
  <si>
    <t>Realizar el monitoreo de medios de comunicación</t>
  </si>
  <si>
    <t>(Número de síntesis informativas realizadas/300) * 100%</t>
  </si>
  <si>
    <t>Síntesis informativa</t>
  </si>
  <si>
    <t>Productos Audiovisuales y contenidos de prensa</t>
  </si>
  <si>
    <t>Fortalecimiento de la Imagen Institucional y Difusión de la Cultura Cívica y Democrática</t>
  </si>
  <si>
    <t>Mide el fortalecimiento de la Imagen Institucional y Difusión de la Cultura Cívica y Democrática</t>
  </si>
  <si>
    <t>(Número de materiales producidos/requeridos) * 100 %</t>
  </si>
  <si>
    <t>Materiales producidos</t>
  </si>
  <si>
    <t>Difundir materiales de cultura cívica y democrática</t>
  </si>
  <si>
    <t>Mide la difundir materiales de cultura cívica y democrática</t>
  </si>
  <si>
    <t>(Número de materiales difundidos / producidos) * 100 %</t>
  </si>
  <si>
    <t>Número de materiales difundidos</t>
  </si>
  <si>
    <t>Producir materiales audiovisuales</t>
  </si>
  <si>
    <t>Mide la producir de materiales audiovisuales</t>
  </si>
  <si>
    <t xml:space="preserve">Operar el Servicio Profesional Electoral Nacional del sistema de los Organismos Públicos Locales Electorales
</t>
  </si>
  <si>
    <t>Ejecutar y  coadyuvar en la aplicación de los Procedimientos de Ingreso al Servicio Profesional Electoral Nacional (Concurso Público, Encargaduría de Despacho, Incorporación Temporal, Cambios de Adscripción y Rotación, Reingreso y Reincorporación).</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</si>
  <si>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</si>
  <si>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</si>
  <si>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</si>
  <si>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</si>
  <si>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Ejecutar y coadyuvar el 100% de las acciones requeridas del Servicio Profesional Electoral Nacional</t>
  </si>
  <si>
    <t>Políticas y Programas 2021 e Informes de actividades de la Junta Ejecutiva</t>
  </si>
  <si>
    <t>Unidad del Servicio Profesional Electoral 
Órgano de Enlace</t>
  </si>
  <si>
    <t>Ejecutar y coadyuvar en la aplicación de los Procedimientos relativos a la Permanencia de miembros del Servicio Profesional Electoral Nacional (Formación y Desarrollo, Evaluación del Desempeño, Capacitación, Actividades Externas, Incentivo y Titularidad).</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</si>
  <si>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</si>
  <si>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</si>
  <si>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</si>
  <si>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</si>
  <si>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Ejecutar y coadyuvar el 100% de las acciones requeridas del  Servicio Profesional Electoral Nacional</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</si>
  <si>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</si>
  <si>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</si>
  <si>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</si>
  <si>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</si>
  <si>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</si>
  <si>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Sesiones</t>
  </si>
  <si>
    <t>Cumplimiento del 100% de los Acuerdos y Resoluciones del Consejo General</t>
  </si>
  <si>
    <t>Políticas y Programas 2021 e Informes de la Junta Ejecutiva</t>
  </si>
  <si>
    <t>Unidad del Secretariado</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</si>
  <si>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</si>
  <si>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</si>
  <si>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</si>
  <si>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</si>
  <si>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Atención al 100% de las sesiones que celebren el Consejo General y la Junta Ejecutiva.</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</si>
  <si>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</si>
  <si>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</si>
  <si>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</si>
  <si>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</si>
  <si>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</si>
  <si>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</si>
  <si>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</si>
  <si>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</si>
  <si>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</si>
  <si>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Fortalecer los mecanismos preventivos de control interno, llevar a cabo procesos de auditoría financiera, administrativa y de desempeño en las diversas áreas del Instituto, generando una cultura de prevención, transparencia y rendición de cuentas</t>
  </si>
  <si>
    <t>Realizar acciones preventivas mediante recomendaciones tendientes a la mejora continua de la gestión institucional, así mismo llevar a cabo capacitaciones en esta materia al personal de la Institución.</t>
  </si>
  <si>
    <t>Acciones preventivas realizadas</t>
  </si>
  <si>
    <t>Mide el Porcentaje de acciones preventivas realizadas</t>
  </si>
  <si>
    <t>(Número de Acciones preventivas realizadas/requeridas)*100 %</t>
  </si>
  <si>
    <t>Acciones Preventivas</t>
  </si>
  <si>
    <t>Realizar el 100% de las acciones preventivas requeridas</t>
  </si>
  <si>
    <t>Políticas y Programas 2021</t>
  </si>
  <si>
    <t>Órgano Interno de Control</t>
  </si>
  <si>
    <t>Derivado del periodo electoral se revisaron expedientes de contratación de personal, se realizó verificación física de personal y del procedimiento de contratación, lo anterior para mejorar el control interno institucional.</t>
  </si>
  <si>
    <t>Generar los lineamientos que regulan los programas de acompañamiento preventivo en materia de adquisiciones, arrendamientos y servicios del Instituto Electoral</t>
  </si>
  <si>
    <t>Realización de documentos para regular los programas de acompañamiento preventivo en materia de adquisiciones, arrendamientos y servicios</t>
  </si>
  <si>
    <t>Mide el porcentaje de cumplimiento en la generación de documentos que regulen los programas de acompañamiento preventivo en materia de adquisiciones, arrendamientos y servicios</t>
  </si>
  <si>
    <t>(Número de documentos emitidos/requeridos)*100%</t>
  </si>
  <si>
    <t>Documentos emitidos</t>
  </si>
  <si>
    <t>Elaboración del 100% de los Documentos requeridos</t>
  </si>
  <si>
    <t>Se ha cumplido con la meta de elaboración, actualmente se encuentran en consulta en área de Consejeros</t>
  </si>
  <si>
    <t>Atender actividades requeridas por los sistemas anticorrupción y por disposiciones jurídicas emitidas</t>
  </si>
  <si>
    <t>Actividades requeridas</t>
  </si>
  <si>
    <t xml:space="preserve">Mide el porcentaje de actividades realizadas para atender los requerimientos de los sistemas anticorrupción y por disposiciones jurídicas emitidas </t>
  </si>
  <si>
    <t>(Número de actividades realizadas/requeridas)*100</t>
  </si>
  <si>
    <t>Actividades</t>
  </si>
  <si>
    <t>Atención del 100% de las Actividades requeridas</t>
  </si>
  <si>
    <t>Llevar a cabo los procedimientos para el cumplimiento del proceso de Auditoría Financiera, de Gestión y Desempeño</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</si>
  <si>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</si>
  <si>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</si>
  <si>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</si>
  <si>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</si>
  <si>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</si>
  <si>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</si>
  <si>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</si>
  <si>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</si>
  <si>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</si>
  <si>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</si>
  <si>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</si>
  <si>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Administración del sistema, solicitud, apoyo en llenado, recepción, registro y verificación aleatoria de declaraciones patrimoniales y de conflicto de intereses. </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</si>
  <si>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</si>
  <si>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</si>
  <si>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</si>
  <si>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</si>
  <si>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</si>
  <si>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Derivado del periodo electoral se ha requerido de capacitación extraordinaria para la presentación de Declaraciones Patrimoniales del personal eventual.</t>
  </si>
  <si>
    <t>Acuerdos y Resoluciones.</t>
  </si>
  <si>
    <t>Secretaría Ejecutiva</t>
  </si>
  <si>
    <t>Analizar que las solicitudes para llevar a cabo encuestas por muestreo cumplan con los Criterios Generales de carácter científico emitidos por el INE.</t>
  </si>
  <si>
    <t>Solicitudes para encuestas.</t>
  </si>
  <si>
    <t>Mide la atención de las solicitudes y encuestas.</t>
  </si>
  <si>
    <t>(Número de solicitudes atendidas / presentadas)
 * 100%</t>
  </si>
  <si>
    <t>Encuestas</t>
  </si>
  <si>
    <t>Atención del 100% de las solicitudes y encuestas.</t>
  </si>
  <si>
    <t>Analizar que las solicitudes para llevar a cabo encuestas de salida y/o conteos rápidos cumplan con los Criterios Generales de carácter científico emitidos por el INE</t>
  </si>
  <si>
    <t>Solicitudes para encuestas de Salida y/o conteo rápido.</t>
  </si>
  <si>
    <t>Mide la atención de las solicitudes para encuestas de salida y/o conteo rápido.</t>
  </si>
  <si>
    <t>Seguimiento y apoyo a las sesiones que celebren los 18 Consejos Distritales y los 58 Consejos Municipales Electorales</t>
  </si>
  <si>
    <t xml:space="preserve">Celebración de sesiones de los  Consejos Distritales y Municipales Electorales </t>
  </si>
  <si>
    <t>mide las sesiones que celebren los Consejos Distritales y Municipales Electorales</t>
  </si>
  <si>
    <t>(Número de sesiones atendidas/ realizadas) * 100%</t>
  </si>
  <si>
    <t xml:space="preserve">Sesiones </t>
  </si>
  <si>
    <t>Atención del 100% de las sesiones celebradas.</t>
  </si>
  <si>
    <t>Generar y proporcionar la documentación para cada sesión que celebren los 18 Consejos Distritales y los 58 Consejos Municipales Electorales</t>
  </si>
  <si>
    <t>Oportuna realización de las sesiones de los 76 Consejos Electorales</t>
  </si>
  <si>
    <t>Mide la oportuna realización de las sesiones que celebren los 76 Consejos Distritales y Municipales Electorales</t>
  </si>
  <si>
    <t>(Número de Documentación y acciones realizadas/ requeridas)*100 %</t>
  </si>
  <si>
    <t>oportuna atención del 100% de las sesiones celebradas.</t>
  </si>
  <si>
    <t>Manejar y controlar los recusos y servicios del Instituto para el cumplimiento de sus atribuciones</t>
  </si>
  <si>
    <t xml:space="preserve">Realizar trámites y registros necesarios para proveer bienes y servicios a las áreas administrativas y de Órganos Desentralizados del Instituto así como su registro  y control en el sistema de inventarios </t>
  </si>
  <si>
    <t>Trámites, registros y control de bienes y servicios realizados</t>
  </si>
  <si>
    <t>Eficiencia, eficacia y economia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</si>
  <si>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</si>
  <si>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</si>
  <si>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</si>
  <si>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</si>
  <si>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2021 e informe de actividades de la junta ejecutiva</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</si>
  <si>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</si>
  <si>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</si>
  <si>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</si>
  <si>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</si>
  <si>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</si>
  <si>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</si>
  <si>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</si>
  <si>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</si>
  <si>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</si>
  <si>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</si>
  <si>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</si>
  <si>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</si>
  <si>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</si>
  <si>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</si>
  <si>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</si>
  <si>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</si>
  <si>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</si>
  <si>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</si>
  <si>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Actividades de administración presupuestal</t>
  </si>
  <si>
    <t>Atención del 100%  las actividades de administración presupuestal</t>
  </si>
  <si>
    <t>Planear y ejecutar el programa de capacitación, profesionalización y especialización para el personal de la rama administrativa</t>
  </si>
  <si>
    <t>Actividades de capacitación, profesionalización y especialización realizadas</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</si>
  <si>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</si>
  <si>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</si>
  <si>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</si>
  <si>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</si>
  <si>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</si>
  <si>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Manejar y controlar los Recursos y Servicios del Instituto para el cumplimiento de sus atribuciones</t>
  </si>
  <si>
    <t>Recibir, tramitar y administrar la correspondencia que ingresa y egresa</t>
  </si>
  <si>
    <t>Trámite y administración de la correspondencia que ingresa y egresa</t>
  </si>
  <si>
    <t>Mide el cumplimiento de las acciones de trámite y administración de la correspondencia que ingresa y egresa</t>
  </si>
  <si>
    <t>Número de acciones de trámite y administración de correspondencia realizadas/recibidas y enviadas *100</t>
  </si>
  <si>
    <t>Acciones de trámite y administración de correspondencia</t>
  </si>
  <si>
    <t>Cumplimiento de las acciones de trámite y administración de la correspondencia</t>
  </si>
  <si>
    <t>Políticas y programas 2021 e informe del Secretario Ejecutivo al Consejo General</t>
  </si>
  <si>
    <t>Coordinación de la Oficialía de Partes</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</si>
  <si>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</si>
  <si>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</si>
  <si>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</si>
  <si>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</si>
  <si>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</si>
  <si>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</si>
  <si>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</si>
  <si>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2021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</si>
  <si>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</si>
  <si>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</si>
  <si>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</si>
  <si>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</si>
  <si>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</si>
  <si>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</si>
  <si>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</si>
  <si>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 xml:space="preserve">Tramitar y sustanciar los Procedimientos Especiales Sancionadores para la Atención de la  Violencia Política contra las mujeres en Razón de Género  </t>
  </si>
  <si>
    <t>Tramite y Sustanciación de los Procedimientos Especiales Sancionadores para la Atención de la  Violencia Política contra las Mujeres presentados.</t>
  </si>
  <si>
    <t>Mide el grado del Trámite y Sustanciación de los Procedimientos Especiales Sancionadores para la Atención de la  Violencia Política contra las Mujeres presentados.</t>
  </si>
  <si>
    <t>Número de Procedimientos Especiales Sancionadores para la Atención de la  Violencia Política contra las mujeres en Razón de Género   tramitados y sustanciados/ presentados *100%</t>
  </si>
  <si>
    <t xml:space="preserve">Procedimientos Especiales Sancionadores para la Atención de la  Violencia Política contra las Mujeres </t>
  </si>
  <si>
    <t>Tramitar y sustanciar el 100% de los Procedimientos Especiales Sancionadores para la Atención de la  Violencia Política contra las Mujeres que  se presenten</t>
  </si>
  <si>
    <t>Garantizar a las personas el acceso a la información, la transparencia, y la protección de datos personales.  Y Administrar el Archivo Institucional</t>
  </si>
  <si>
    <t>Atender las solicitudes que presenten las personas para el ejercicio del derecho de Acceso a la Información Pública y  la Transparencia, así como realizar acciones para difundir este derecho</t>
  </si>
  <si>
    <t xml:space="preserve">Atención de solicitudes  y de las acciones de difusión en materia de transparencia y acceso a la información </t>
  </si>
  <si>
    <t>Mide el cumplimiento de atención de  las solicitudes  y las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</si>
  <si>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</si>
  <si>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</si>
  <si>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Cumplir con la atención del 100% de las solicitudes y las acciones de difusión requeridas</t>
  </si>
  <si>
    <t>Política y Programas 2021, e informe de actividades que se presente a la Junta Ejecutiva.</t>
  </si>
  <si>
    <t>Unidad de Transparencia</t>
  </si>
  <si>
    <t>Atender las solicitudes que presenten las personas para el ejercicio del derecho de Protección de los Datos Personales en posesión del IEEZ, así como realizar acciones para difundir este derecho</t>
  </si>
  <si>
    <t>Atención de solicitudes y de las acciones de difusión en materia del derecho de Protección de Datos Personales</t>
  </si>
  <si>
    <t>Mide el cumplimiento de atención de las solicitudes y las acciones de difusión del derecho de Protección de Datos Personales</t>
  </si>
  <si>
    <t>(Número de solicitudes atendidas+acciones de difusión realizadas / solicitudes recibidas+acciones de difusión programadas)* 100 %</t>
  </si>
  <si>
    <t>Solicitudes y  acciones de difusión</t>
  </si>
  <si>
    <t>Administrar el Archivo Institucional</t>
  </si>
  <si>
    <t>Administración de acciones requeridas para la implementación del Archivo Institucional</t>
  </si>
  <si>
    <t>Mide el cumplimiento de las acciones para la administración del archivo institucional</t>
  </si>
  <si>
    <t>(Número de acciones para la administración del Archivo Institucional realizadas / programadas) *100 %</t>
  </si>
  <si>
    <t xml:space="preserve">Acciones </t>
  </si>
  <si>
    <t xml:space="preserve">Cumplir con la atención al 100% de las acciones de administración del Archivo Institucional </t>
  </si>
  <si>
    <t>No se concluyó con la implementación del archivo, en virtud a que la persona contratada para ello se le terminó su contrato, y al no haber recursos para su recontratación, se esta en espera de que se autoricen recursos para personal y continuar con la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</si>
</sst>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80A]dd/mm/yyyy"/>
  </numFmts>
  <fonts count="13"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1"/>
      <color indexed="8"/>
      <name val="Calibri"/>
      <family val="2"/>
      <scheme val="minor"/>
    </font>
    <font>
      <sz val="11"/>
      <color rgb="FF000000"/>
      <name val="Calibri"/>
      <family val="2"/>
      <charset val="1"/>
    </font>
    <font>
      <sz val="10"/>
      <color rgb="FF000000"/>
      <name val="Arial"/>
      <family val="2"/>
    </font>
    <font>
      <sz val="10"/>
      <color theme="1" tint="0.249977111117893"/>
      <name val="Arial"/>
      <family val="2"/>
    </font>
    <font>
      <sz val="10"/>
      <color rgb="FF000000"/>
      <name val="Arial"/>
      <family val="2"/>
      <charset val="1"/>
    </font>
    <font>
      <sz val="10"/>
      <name val="Arial"/>
      <family val="2"/>
      <charset val="1"/>
    </font>
    <font>
      <sz val="10"/>
      <name val="Calibri"/>
      <family val="2"/>
      <charset val="1"/>
    </font>
    <font>
      <sz val="10"/>
      <color rgb="FF000000"/>
      <name val="Calibri"/>
      <family val="2"/>
      <charset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9D9D9"/>
      </left>
      <right style="thin">
        <color rgb="FFD9D9D9"/>
      </right>
      <top style="thin">
        <color rgb="FFD9D9D9"/>
      </top>
      <bottom style="thin">
        <color rgb="FFD9D9D9"/>
      </bottom>
      <diagonal/>
    </border>
  </borders>
  <cellStyleXfs count="14">
    <xf numFmtId="0" fontId="0" fillId="0"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3" fillId="3" borderId="0"/>
    <xf numFmtId="0" fontId="5" fillId="3" borderId="0"/>
    <xf numFmtId="0" fontId="5" fillId="3" borderId="0"/>
    <xf numFmtId="0" fontId="5" fillId="3" borderId="0"/>
    <xf numFmtId="0" fontId="5" fillId="3" borderId="0"/>
    <xf numFmtId="0" fontId="6" fillId="3" borderId="0"/>
    <xf numFmtId="0" fontId="5" fillId="3" borderId="0"/>
    <xf numFmtId="0" fontId="5" fillId="3" borderId="0"/>
  </cellStyleXfs>
  <cellXfs count="108">
    <xf numFmtId="0" fontId="0" fillId="0" borderId="0" xfId="0"/>
    <xf numFmtId="0" fontId="0" fillId="0" borderId="1" xfId="0" applyBorder="1" applyAlignment="1">
      <alignment horizontal="justify" vertical="center"/>
    </xf>
    <xf numFmtId="0" fontId="0" fillId="0" borderId="1" xfId="0" applyBorder="1"/>
    <xf numFmtId="0" fontId="2" fillId="4" borderId="1" xfId="0" applyFont="1" applyFill="1" applyBorder="1" applyAlignment="1">
      <alignment horizontal="justify" vertical="center" wrapText="1"/>
    </xf>
    <xf numFmtId="0" fontId="3" fillId="5" borderId="1" xfId="0" applyFont="1" applyFill="1" applyBorder="1" applyAlignment="1">
      <alignment horizontal="justify" vertical="center"/>
    </xf>
    <xf numFmtId="14" fontId="3" fillId="5" borderId="1" xfId="0" applyNumberFormat="1" applyFont="1" applyFill="1" applyBorder="1" applyAlignment="1">
      <alignment horizontal="justify" vertical="center"/>
    </xf>
    <xf numFmtId="0" fontId="3" fillId="0" borderId="1" xfId="0" applyFont="1" applyBorder="1" applyAlignment="1">
      <alignment horizontal="justify" vertical="center"/>
    </xf>
    <xf numFmtId="0" fontId="3" fillId="5" borderId="1" xfId="0" applyFont="1" applyFill="1" applyBorder="1" applyAlignment="1">
      <alignment horizontal="justify" vertical="center" wrapText="1"/>
    </xf>
    <xf numFmtId="9" fontId="3" fillId="5" borderId="1" xfId="0" applyNumberFormat="1" applyFont="1" applyFill="1" applyBorder="1" applyAlignment="1">
      <alignment horizontal="justify" vertical="center"/>
    </xf>
    <xf numFmtId="9" fontId="3" fillId="5" borderId="1" xfId="0" applyNumberFormat="1" applyFont="1" applyFill="1" applyBorder="1" applyAlignment="1">
      <alignment horizontal="justify" vertical="center" wrapText="1"/>
    </xf>
    <xf numFmtId="14" fontId="3" fillId="0" borderId="1" xfId="0" applyNumberFormat="1" applyFont="1" applyBorder="1" applyAlignment="1">
      <alignment horizontal="justify" vertical="center"/>
    </xf>
    <xf numFmtId="0" fontId="2" fillId="3"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14" fontId="2" fillId="0" borderId="1" xfId="0" applyNumberFormat="1" applyFont="1" applyFill="1" applyBorder="1" applyAlignment="1">
      <alignment horizontal="justify" vertical="center"/>
    </xf>
    <xf numFmtId="14" fontId="2" fillId="3" borderId="1" xfId="0" applyNumberFormat="1" applyFont="1" applyFill="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Fill="1" applyBorder="1" applyAlignment="1" applyProtection="1">
      <alignment horizontal="justify" vertical="center" wrapText="1"/>
    </xf>
    <xf numFmtId="14" fontId="3" fillId="0" borderId="1" xfId="0" applyNumberFormat="1" applyFont="1" applyFill="1" applyBorder="1" applyAlignment="1">
      <alignment horizontal="justify" vertical="center"/>
    </xf>
    <xf numFmtId="9" fontId="2" fillId="0" borderId="1" xfId="0" applyNumberFormat="1" applyFont="1" applyFill="1" applyBorder="1" applyAlignment="1">
      <alignment horizontal="justify" vertical="center" wrapText="1"/>
    </xf>
    <xf numFmtId="14" fontId="2" fillId="3" borderId="1" xfId="0" applyNumberFormat="1" applyFont="1" applyFill="1" applyBorder="1" applyAlignment="1">
      <alignment horizontal="justify" vertical="center" wrapText="1"/>
    </xf>
    <xf numFmtId="0" fontId="4" fillId="3" borderId="1" xfId="0" applyFont="1" applyFill="1" applyBorder="1" applyAlignment="1">
      <alignment horizontal="justify" vertical="center" wrapText="1"/>
    </xf>
    <xf numFmtId="14" fontId="3" fillId="3" borderId="1" xfId="0" applyNumberFormat="1" applyFont="1" applyFill="1" applyBorder="1" applyAlignment="1">
      <alignment horizontal="justify" vertical="center" wrapText="1"/>
    </xf>
    <xf numFmtId="0" fontId="2" fillId="3" borderId="1" xfId="2" applyFont="1" applyBorder="1" applyAlignment="1">
      <alignment horizontal="justify" vertical="center"/>
    </xf>
    <xf numFmtId="14" fontId="2" fillId="3" borderId="1" xfId="2" applyNumberFormat="1" applyFont="1" applyBorder="1" applyAlignment="1">
      <alignment horizontal="justify" vertical="center" wrapText="1"/>
    </xf>
    <xf numFmtId="0" fontId="2" fillId="3" borderId="1" xfId="2" applyFont="1" applyBorder="1" applyAlignment="1">
      <alignment horizontal="justify" vertical="center" wrapText="1"/>
    </xf>
    <xf numFmtId="0" fontId="2" fillId="5" borderId="1" xfId="2" applyFont="1" applyFill="1" applyBorder="1" applyAlignment="1">
      <alignment horizontal="justify" vertical="center" wrapText="1"/>
    </xf>
    <xf numFmtId="9" fontId="2" fillId="3" borderId="1" xfId="2" applyNumberFormat="1" applyFont="1" applyBorder="1" applyAlignment="1">
      <alignment horizontal="justify" vertical="center"/>
    </xf>
    <xf numFmtId="0" fontId="2" fillId="5" borderId="1" xfId="2" applyFont="1" applyFill="1" applyBorder="1" applyAlignment="1" applyProtection="1">
      <alignment horizontal="justify" vertical="center" wrapText="1"/>
    </xf>
    <xf numFmtId="14" fontId="2" fillId="3" borderId="1" xfId="2" applyNumberFormat="1" applyFont="1" applyBorder="1" applyAlignment="1">
      <alignment horizontal="justify" vertical="center"/>
    </xf>
    <xf numFmtId="0" fontId="3" fillId="3" borderId="1" xfId="6" applyFont="1" applyFill="1" applyBorder="1" applyAlignment="1">
      <alignment horizontal="justify" vertical="center"/>
    </xf>
    <xf numFmtId="0" fontId="2" fillId="3" borderId="1" xfId="5" applyFont="1" applyBorder="1" applyAlignment="1">
      <alignment horizontal="justify" vertical="center" wrapText="1"/>
    </xf>
    <xf numFmtId="14" fontId="2" fillId="3" borderId="1" xfId="5" applyNumberFormat="1" applyFont="1" applyBorder="1" applyAlignment="1">
      <alignment horizontal="justify" vertical="center" wrapText="1"/>
    </xf>
    <xf numFmtId="0" fontId="2" fillId="6" borderId="1" xfId="5" applyFont="1" applyFill="1" applyBorder="1" applyAlignment="1">
      <alignment horizontal="justify" vertical="center" wrapText="1"/>
    </xf>
    <xf numFmtId="0" fontId="2" fillId="3" borderId="1" xfId="6" applyFont="1" applyBorder="1" applyAlignment="1">
      <alignment horizontal="justify" vertical="center" wrapText="1"/>
    </xf>
    <xf numFmtId="9" fontId="2" fillId="3" borderId="1" xfId="5" applyNumberFormat="1" applyFont="1" applyBorder="1" applyAlignment="1">
      <alignment horizontal="justify" vertical="center" wrapText="1"/>
    </xf>
    <xf numFmtId="0" fontId="2" fillId="3" borderId="1" xfId="5" applyFont="1" applyFill="1" applyBorder="1" applyAlignment="1">
      <alignment horizontal="justify" vertical="center" wrapText="1"/>
    </xf>
    <xf numFmtId="9" fontId="2" fillId="3" borderId="1" xfId="5" applyNumberFormat="1" applyFont="1" applyFill="1" applyBorder="1" applyAlignment="1">
      <alignment horizontal="justify" vertical="center" wrapText="1"/>
    </xf>
    <xf numFmtId="0" fontId="3" fillId="5" borderId="1" xfId="7" applyFont="1" applyFill="1" applyBorder="1" applyAlignment="1">
      <alignment horizontal="justify" vertical="center"/>
    </xf>
    <xf numFmtId="14" fontId="3" fillId="5" borderId="1" xfId="7" applyNumberFormat="1" applyFont="1" applyFill="1" applyBorder="1" applyAlignment="1">
      <alignment horizontal="justify" vertical="center"/>
    </xf>
    <xf numFmtId="0" fontId="3" fillId="3" borderId="1" xfId="7" applyFont="1" applyBorder="1" applyAlignment="1">
      <alignment horizontal="justify" vertical="center"/>
    </xf>
    <xf numFmtId="0" fontId="3" fillId="5" borderId="1" xfId="7" applyFont="1" applyFill="1" applyBorder="1" applyAlignment="1">
      <alignment horizontal="justify" vertical="center" wrapText="1"/>
    </xf>
    <xf numFmtId="9" fontId="3" fillId="5" borderId="1" xfId="7" applyNumberFormat="1" applyFont="1" applyFill="1" applyBorder="1" applyAlignment="1">
      <alignment horizontal="justify" vertical="center"/>
    </xf>
    <xf numFmtId="9" fontId="3" fillId="5" borderId="1" xfId="7" applyNumberFormat="1" applyFont="1" applyFill="1" applyBorder="1" applyAlignment="1">
      <alignment horizontal="justify" vertical="center" wrapText="1"/>
    </xf>
    <xf numFmtId="14" fontId="3" fillId="3" borderId="1" xfId="7" applyNumberFormat="1" applyFont="1" applyBorder="1" applyAlignment="1">
      <alignment horizontal="justify" vertical="center"/>
    </xf>
    <xf numFmtId="9" fontId="2" fillId="3" borderId="1" xfId="0" applyNumberFormat="1" applyFont="1" applyFill="1" applyBorder="1" applyAlignment="1">
      <alignment horizontal="justify" vertical="center"/>
    </xf>
    <xf numFmtId="9" fontId="3" fillId="3" borderId="1" xfId="0" applyNumberFormat="1" applyFont="1" applyFill="1" applyBorder="1" applyAlignment="1">
      <alignment horizontal="justify" vertical="center"/>
    </xf>
    <xf numFmtId="14" fontId="2" fillId="0" borderId="1" xfId="0" applyNumberFormat="1" applyFont="1" applyBorder="1" applyAlignment="1">
      <alignment horizontal="justify" vertical="center"/>
    </xf>
    <xf numFmtId="14" fontId="2" fillId="0" borderId="1" xfId="0" applyNumberFormat="1" applyFont="1" applyFill="1" applyBorder="1" applyAlignment="1">
      <alignment horizontal="justify" vertical="center" wrapText="1"/>
    </xf>
    <xf numFmtId="0" fontId="2" fillId="3" borderId="1" xfId="0" applyFont="1" applyFill="1" applyBorder="1" applyAlignment="1">
      <alignment horizontal="justify" vertical="center"/>
    </xf>
    <xf numFmtId="0" fontId="3" fillId="3" borderId="1" xfId="6" applyFont="1" applyBorder="1" applyAlignment="1">
      <alignment horizontal="justify" vertical="center"/>
    </xf>
    <xf numFmtId="0" fontId="2" fillId="0" borderId="1" xfId="0" applyFont="1" applyBorder="1" applyAlignment="1">
      <alignment horizontal="justify" vertical="center"/>
    </xf>
    <xf numFmtId="9" fontId="2" fillId="0" borderId="1" xfId="0" applyNumberFormat="1" applyFont="1" applyBorder="1" applyAlignment="1">
      <alignment horizontal="justify" vertical="center"/>
    </xf>
    <xf numFmtId="9" fontId="7" fillId="0" borderId="1" xfId="0" applyNumberFormat="1" applyFont="1" applyFill="1" applyBorder="1" applyAlignment="1">
      <alignment horizontal="justify" vertical="center" wrapText="1"/>
    </xf>
    <xf numFmtId="9" fontId="7" fillId="0" borderId="1" xfId="0" applyNumberFormat="1" applyFont="1" applyFill="1" applyBorder="1" applyAlignment="1">
      <alignment horizontal="justify" vertical="center"/>
    </xf>
    <xf numFmtId="9" fontId="7" fillId="3" borderId="1" xfId="0" applyNumberFormat="1" applyFont="1" applyFill="1" applyBorder="1" applyAlignment="1">
      <alignment horizontal="justify" vertical="center" wrapText="1"/>
    </xf>
    <xf numFmtId="0" fontId="2" fillId="0" borderId="1" xfId="0" applyFont="1" applyBorder="1" applyAlignment="1">
      <alignment horizontal="justify" vertical="center" wrapText="1"/>
    </xf>
    <xf numFmtId="9" fontId="2" fillId="0" borderId="1" xfId="0" applyNumberFormat="1" applyFont="1" applyBorder="1" applyAlignment="1">
      <alignment horizontal="justify" vertical="center" wrapText="1"/>
    </xf>
    <xf numFmtId="0" fontId="2" fillId="5" borderId="1" xfId="0" applyFont="1" applyFill="1" applyBorder="1" applyAlignment="1" applyProtection="1">
      <alignment horizontal="justify" vertical="center" wrapText="1"/>
    </xf>
    <xf numFmtId="14" fontId="2" fillId="0" borderId="1" xfId="0" applyNumberFormat="1" applyFont="1" applyBorder="1" applyAlignment="1">
      <alignment horizontal="justify" vertical="center" wrapText="1"/>
    </xf>
    <xf numFmtId="0" fontId="3" fillId="5" borderId="1" xfId="0" applyFont="1" applyFill="1" applyBorder="1" applyAlignment="1" applyProtection="1">
      <alignment horizontal="justify" vertical="center"/>
    </xf>
    <xf numFmtId="0" fontId="3" fillId="5" borderId="1" xfId="0" applyFont="1" applyFill="1" applyBorder="1" applyAlignment="1" applyProtection="1">
      <alignment horizontal="justify" vertical="center" wrapText="1"/>
    </xf>
    <xf numFmtId="164" fontId="2" fillId="0" borderId="1" xfId="0" applyNumberFormat="1" applyFont="1" applyBorder="1" applyAlignment="1">
      <alignment horizontal="justify" vertical="center"/>
    </xf>
    <xf numFmtId="0" fontId="7" fillId="0" borderId="1" xfId="0" applyFont="1" applyBorder="1" applyAlignment="1">
      <alignment horizontal="justify" vertical="center"/>
    </xf>
    <xf numFmtId="0" fontId="7" fillId="0" borderId="1" xfId="0" applyFont="1" applyBorder="1" applyAlignment="1" applyProtection="1">
      <alignment horizontal="justify" vertical="center"/>
    </xf>
    <xf numFmtId="9" fontId="2" fillId="3" borderId="1" xfId="0" applyNumberFormat="1" applyFont="1" applyFill="1" applyBorder="1" applyAlignment="1" applyProtection="1">
      <alignment horizontal="justify" vertical="center"/>
    </xf>
    <xf numFmtId="0" fontId="2" fillId="3" borderId="1" xfId="0" applyFont="1" applyFill="1" applyBorder="1" applyAlignment="1" applyProtection="1">
      <alignment horizontal="justify" vertical="center"/>
    </xf>
    <xf numFmtId="0" fontId="3" fillId="0" borderId="1" xfId="0" applyFont="1" applyBorder="1" applyAlignment="1" applyProtection="1">
      <alignment horizontal="justify" vertical="center"/>
    </xf>
    <xf numFmtId="0" fontId="7" fillId="3" borderId="1" xfId="0" applyFont="1" applyFill="1" applyBorder="1" applyAlignment="1" applyProtection="1">
      <alignment horizontal="justify" vertical="center"/>
    </xf>
    <xf numFmtId="0" fontId="7" fillId="3" borderId="1" xfId="0" applyFont="1" applyFill="1" applyBorder="1" applyAlignment="1">
      <alignment horizontal="justify" vertical="center"/>
    </xf>
    <xf numFmtId="0" fontId="2" fillId="3" borderId="1" xfId="10" applyFont="1" applyBorder="1" applyAlignment="1">
      <alignment horizontal="justify" vertical="center"/>
    </xf>
    <xf numFmtId="14" fontId="2" fillId="3" borderId="1" xfId="10" applyNumberFormat="1" applyFont="1" applyBorder="1" applyAlignment="1">
      <alignment horizontal="justify" vertical="center"/>
    </xf>
    <xf numFmtId="0" fontId="2" fillId="3" borderId="1" xfId="6" applyFont="1" applyBorder="1" applyAlignment="1">
      <alignment horizontal="justify" vertical="center"/>
    </xf>
    <xf numFmtId="9" fontId="2" fillId="3" borderId="1" xfId="10" applyNumberFormat="1" applyFont="1" applyBorder="1" applyAlignment="1">
      <alignment horizontal="justify" vertical="center"/>
    </xf>
    <xf numFmtId="0" fontId="2" fillId="3" borderId="1" xfId="10" applyFont="1" applyFill="1" applyBorder="1" applyAlignment="1">
      <alignment horizontal="justify" vertical="center"/>
    </xf>
    <xf numFmtId="0" fontId="2" fillId="3" borderId="1" xfId="6" applyFont="1" applyFill="1" applyBorder="1" applyAlignment="1">
      <alignment horizontal="justify" vertical="center"/>
    </xf>
    <xf numFmtId="0" fontId="2" fillId="3" borderId="1" xfId="3" applyFont="1" applyBorder="1" applyAlignment="1">
      <alignment horizontal="justify" vertical="center"/>
    </xf>
    <xf numFmtId="14" fontId="2" fillId="3" borderId="1" xfId="3" applyNumberFormat="1" applyFont="1" applyBorder="1" applyAlignment="1">
      <alignment horizontal="justify" vertical="center"/>
    </xf>
    <xf numFmtId="0" fontId="2" fillId="3" borderId="1" xfId="3" applyFont="1" applyBorder="1" applyAlignment="1">
      <alignment horizontal="justify" vertical="center" wrapText="1"/>
    </xf>
    <xf numFmtId="0" fontId="4" fillId="3" borderId="1" xfId="3" applyFont="1" applyFill="1" applyBorder="1" applyAlignment="1">
      <alignment horizontal="justify" vertical="center" wrapText="1"/>
    </xf>
    <xf numFmtId="0" fontId="8" fillId="3" borderId="1" xfId="3" applyFont="1" applyFill="1" applyBorder="1" applyAlignment="1">
      <alignment horizontal="justify" vertical="center" wrapText="1"/>
    </xf>
    <xf numFmtId="9" fontId="2" fillId="3" borderId="1" xfId="3" applyNumberFormat="1" applyFont="1" applyBorder="1" applyAlignment="1">
      <alignment horizontal="justify" vertical="center"/>
    </xf>
    <xf numFmtId="0" fontId="4" fillId="3" borderId="1" xfId="3" applyFont="1" applyBorder="1" applyAlignment="1">
      <alignment horizontal="justify" vertical="center" wrapText="1"/>
    </xf>
    <xf numFmtId="0" fontId="4" fillId="3" borderId="1" xfId="4" applyNumberFormat="1" applyFont="1" applyBorder="1" applyAlignment="1">
      <alignment horizontal="justify" vertical="center" wrapText="1"/>
    </xf>
    <xf numFmtId="0" fontId="4" fillId="3" borderId="1" xfId="3" applyNumberFormat="1" applyFont="1" applyBorder="1" applyAlignment="1">
      <alignment horizontal="justify" vertical="center" wrapText="1"/>
    </xf>
    <xf numFmtId="0" fontId="2" fillId="3" borderId="1" xfId="13" applyFont="1" applyBorder="1" applyAlignment="1">
      <alignment horizontal="justify" vertical="center"/>
    </xf>
    <xf numFmtId="14" fontId="2" fillId="3" borderId="1" xfId="13" applyNumberFormat="1" applyFont="1" applyBorder="1" applyAlignment="1">
      <alignment horizontal="justify" vertical="center"/>
    </xf>
    <xf numFmtId="0" fontId="2" fillId="3" borderId="1" xfId="13" applyFont="1" applyBorder="1" applyAlignment="1">
      <alignment horizontal="justify" vertical="center" wrapText="1"/>
    </xf>
    <xf numFmtId="9" fontId="2" fillId="3" borderId="1" xfId="13" applyNumberFormat="1" applyFont="1" applyBorder="1" applyAlignment="1">
      <alignment horizontal="justify" vertical="center"/>
    </xf>
    <xf numFmtId="0" fontId="2" fillId="3" borderId="1" xfId="13" applyFont="1" applyFill="1" applyBorder="1" applyAlignment="1">
      <alignment horizontal="justify" vertical="center" wrapText="1"/>
    </xf>
    <xf numFmtId="0" fontId="7" fillId="3" borderId="1" xfId="11" applyFont="1" applyBorder="1" applyAlignment="1">
      <alignment horizontal="justify" vertical="center"/>
    </xf>
    <xf numFmtId="14" fontId="3" fillId="3" borderId="1" xfId="11" applyNumberFormat="1" applyFont="1" applyFill="1" applyBorder="1" applyAlignment="1">
      <alignment horizontal="justify" vertical="center"/>
    </xf>
    <xf numFmtId="14" fontId="7" fillId="3" borderId="1" xfId="11" applyNumberFormat="1" applyFont="1" applyFill="1" applyBorder="1" applyAlignment="1">
      <alignment horizontal="justify" vertical="center"/>
    </xf>
    <xf numFmtId="0" fontId="7" fillId="3" borderId="1" xfId="11" applyFont="1" applyBorder="1" applyAlignment="1">
      <alignment horizontal="justify" vertical="center" wrapText="1"/>
    </xf>
    <xf numFmtId="0" fontId="7" fillId="3" borderId="1" xfId="11" applyFont="1" applyFill="1" applyBorder="1" applyAlignment="1">
      <alignment horizontal="justify" vertical="center" wrapText="1"/>
    </xf>
    <xf numFmtId="9" fontId="7" fillId="3" borderId="1" xfId="11" applyNumberFormat="1" applyFont="1" applyFill="1" applyBorder="1" applyAlignment="1">
      <alignment horizontal="justify" vertical="center"/>
    </xf>
    <xf numFmtId="9" fontId="7" fillId="3" borderId="1" xfId="11" applyNumberFormat="1" applyFont="1" applyBorder="1" applyAlignment="1">
      <alignment horizontal="justify" vertical="center"/>
    </xf>
    <xf numFmtId="14" fontId="7" fillId="3" borderId="1" xfId="11" applyNumberFormat="1" applyFont="1" applyBorder="1" applyAlignment="1">
      <alignment horizontal="justify" vertical="center"/>
    </xf>
    <xf numFmtId="0" fontId="1" fillId="2" borderId="1" xfId="0" applyFont="1" applyFill="1" applyBorder="1" applyAlignment="1">
      <alignment horizontal="justify" vertical="center"/>
    </xf>
    <xf numFmtId="0" fontId="0" fillId="0" borderId="1" xfId="0" applyBorder="1" applyAlignment="1">
      <alignment horizontal="justify" vertical="center"/>
    </xf>
    <xf numFmtId="0" fontId="2" fillId="4" borderId="1" xfId="0" applyFont="1" applyFill="1" applyBorder="1" applyAlignment="1">
      <alignment horizontal="justify" vertical="center"/>
    </xf>
    <xf numFmtId="0" fontId="9" fillId="0" borderId="2" xfId="0" applyFont="1" applyBorder="1" applyAlignment="1">
      <alignment horizontal="justify" vertical="center"/>
    </xf>
    <xf numFmtId="14" fontId="9" fillId="0" borderId="2" xfId="0" applyNumberFormat="1" applyFont="1" applyBorder="1" applyAlignment="1">
      <alignment horizontal="justify" vertical="center"/>
    </xf>
    <xf numFmtId="0" fontId="10" fillId="3" borderId="2" xfId="1" applyNumberFormat="1" applyFont="1" applyBorder="1" applyAlignment="1">
      <alignment horizontal="justify" vertical="center" wrapText="1"/>
    </xf>
    <xf numFmtId="0" fontId="11" fillId="3" borderId="2" xfId="1" applyNumberFormat="1" applyFont="1" applyBorder="1" applyAlignment="1">
      <alignment horizontal="justify" vertical="center" wrapText="1"/>
    </xf>
    <xf numFmtId="9" fontId="12" fillId="0" borderId="2" xfId="0" applyNumberFormat="1" applyFont="1" applyBorder="1" applyAlignment="1">
      <alignment horizontal="justify" vertical="center"/>
    </xf>
    <xf numFmtId="0" fontId="12" fillId="3" borderId="2" xfId="1" applyNumberFormat="1" applyFont="1" applyBorder="1" applyAlignment="1">
      <alignment horizontal="justify" vertical="center" wrapText="1"/>
    </xf>
    <xf numFmtId="0" fontId="12" fillId="0" borderId="2" xfId="0" applyFont="1" applyBorder="1" applyAlignment="1">
      <alignment horizontal="justify" vertical="center"/>
    </xf>
  </cellXfs>
  <cellStyles count="14">
    <cellStyle name="Millares 2" xfId="4"/>
    <cellStyle name="Normal" xfId="0" builtinId="0"/>
    <cellStyle name="Normal 10" xfId="11"/>
    <cellStyle name="Normal 11" xfId="12"/>
    <cellStyle name="Normal 12" xfId="13"/>
    <cellStyle name="Normal 2" xfId="1"/>
    <cellStyle name="Normal 2 2" xfId="6"/>
    <cellStyle name="Normal 3" xfId="2"/>
    <cellStyle name="Normal 4" xfId="3"/>
    <cellStyle name="Normal 5" xfId="5"/>
    <cellStyle name="Normal 6" xfId="7"/>
    <cellStyle name="Normal 7" xfId="8"/>
    <cellStyle name="Normal 8" xfId="9"/>
    <cellStyle name="Normal 9"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rm/Desktop/6.%20Sistemas_2018_3er_trimestre_/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20IEEZ/Desktop/UT_2022/Richar%201_4T_2021_comunes/5.%20LTAIPEZ39FV_LTG281217_Indicadores%20de%20inter&#233;s%20p&#250;blico_2doT_2021_DEOE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tabSelected="1" topLeftCell="I87" workbookViewId="0">
      <selection activeCell="H108" sqref="A108:XFD110"/>
    </sheetView>
  </sheetViews>
  <sheetFormatPr baseColWidth="10" defaultColWidth="9.109375" defaultRowHeight="14.4" x14ac:dyDescent="0.3"/>
  <cols>
    <col min="1" max="1" width="8" bestFit="1" customWidth="1"/>
    <col min="2" max="3" width="13.33203125" customWidth="1"/>
    <col min="4" max="6" width="19" customWidth="1"/>
    <col min="7" max="7" width="13.44140625" customWidth="1"/>
    <col min="8" max="10" width="19" customWidth="1"/>
    <col min="11" max="11" width="14.21875" customWidth="1"/>
    <col min="12" max="12" width="10.109375" customWidth="1"/>
    <col min="13" max="13" width="19" customWidth="1"/>
    <col min="14" max="14" width="10.5546875" customWidth="1"/>
    <col min="15" max="15" width="10" customWidth="1"/>
    <col min="16" max="16" width="13.21875" customWidth="1"/>
    <col min="17" max="17" width="19" customWidth="1"/>
    <col min="18" max="18" width="31" customWidth="1"/>
    <col min="19" max="19" width="12" customWidth="1"/>
    <col min="20" max="20" width="12.5546875" customWidth="1"/>
    <col min="21" max="21" width="8" bestFit="1" customWidth="1"/>
  </cols>
  <sheetData>
    <row r="1" spans="1:21" s="2" customFormat="1" hidden="1" x14ac:dyDescent="0.3">
      <c r="A1" s="1" t="s">
        <v>0</v>
      </c>
      <c r="B1" s="1"/>
      <c r="C1" s="1"/>
      <c r="D1" s="1"/>
      <c r="E1" s="1"/>
      <c r="F1" s="1"/>
      <c r="G1" s="1"/>
      <c r="H1" s="1"/>
      <c r="I1" s="1"/>
      <c r="J1" s="1"/>
      <c r="K1" s="1"/>
      <c r="L1" s="1"/>
      <c r="M1" s="1"/>
      <c r="N1" s="1"/>
      <c r="O1" s="1"/>
      <c r="P1" s="1"/>
      <c r="Q1" s="1"/>
      <c r="R1" s="1"/>
      <c r="S1" s="1"/>
      <c r="T1" s="1"/>
      <c r="U1" s="1"/>
    </row>
    <row r="2" spans="1:21" s="2" customFormat="1" x14ac:dyDescent="0.3">
      <c r="A2" s="98" t="s">
        <v>1</v>
      </c>
      <c r="B2" s="99"/>
      <c r="C2" s="99"/>
      <c r="D2" s="98" t="s">
        <v>2</v>
      </c>
      <c r="E2" s="99"/>
      <c r="F2" s="99"/>
      <c r="G2" s="98" t="s">
        <v>3</v>
      </c>
      <c r="H2" s="99"/>
      <c r="I2" s="99"/>
      <c r="J2" s="1"/>
      <c r="K2" s="1"/>
      <c r="L2" s="1"/>
      <c r="M2" s="1"/>
      <c r="N2" s="1"/>
      <c r="O2" s="1"/>
      <c r="P2" s="1"/>
      <c r="Q2" s="1"/>
      <c r="R2" s="1"/>
      <c r="S2" s="1"/>
      <c r="T2" s="1"/>
      <c r="U2" s="1"/>
    </row>
    <row r="3" spans="1:21" s="2" customFormat="1" ht="59.4" customHeight="1" x14ac:dyDescent="0.3">
      <c r="A3" s="100" t="s">
        <v>4</v>
      </c>
      <c r="B3" s="99"/>
      <c r="C3" s="99"/>
      <c r="D3" s="100" t="s">
        <v>5</v>
      </c>
      <c r="E3" s="99"/>
      <c r="F3" s="99"/>
      <c r="G3" s="100" t="s">
        <v>6</v>
      </c>
      <c r="H3" s="99"/>
      <c r="I3" s="99"/>
      <c r="J3" s="1"/>
      <c r="K3" s="1"/>
      <c r="L3" s="1"/>
      <c r="M3" s="1"/>
      <c r="N3" s="1"/>
      <c r="O3" s="1"/>
      <c r="P3" s="1"/>
      <c r="Q3" s="1"/>
      <c r="R3" s="1"/>
      <c r="S3" s="1"/>
      <c r="T3" s="1"/>
      <c r="U3" s="1"/>
    </row>
    <row r="4" spans="1:21" s="2" customFormat="1" hidden="1" x14ac:dyDescent="0.3">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s="2" customFormat="1" hidden="1" x14ac:dyDescent="0.3">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s="2" customFormat="1" x14ac:dyDescent="0.3">
      <c r="A6" s="98" t="s">
        <v>34</v>
      </c>
      <c r="B6" s="99"/>
      <c r="C6" s="99"/>
      <c r="D6" s="99"/>
      <c r="E6" s="99"/>
      <c r="F6" s="99"/>
      <c r="G6" s="99"/>
      <c r="H6" s="99"/>
      <c r="I6" s="99"/>
      <c r="J6" s="99"/>
      <c r="K6" s="99"/>
      <c r="L6" s="99"/>
      <c r="M6" s="99"/>
      <c r="N6" s="99"/>
      <c r="O6" s="99"/>
      <c r="P6" s="99"/>
      <c r="Q6" s="99"/>
      <c r="R6" s="99"/>
      <c r="S6" s="99"/>
      <c r="T6" s="99"/>
      <c r="U6" s="99"/>
    </row>
    <row r="7" spans="1:21" s="2" customFormat="1" ht="66" customHeight="1" x14ac:dyDescent="0.3">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s="4" customFormat="1" ht="11.4" customHeight="1" x14ac:dyDescent="0.3">
      <c r="A8" s="4">
        <v>2021</v>
      </c>
      <c r="B8" s="5">
        <v>44470</v>
      </c>
      <c r="C8" s="5">
        <v>44561</v>
      </c>
      <c r="D8" s="6" t="s">
        <v>402</v>
      </c>
      <c r="E8" s="7" t="s">
        <v>403</v>
      </c>
      <c r="F8" s="7" t="s">
        <v>404</v>
      </c>
      <c r="G8" s="7" t="s">
        <v>60</v>
      </c>
      <c r="H8" s="7" t="s">
        <v>405</v>
      </c>
      <c r="I8" s="7" t="s">
        <v>406</v>
      </c>
      <c r="J8" s="7" t="s">
        <v>467</v>
      </c>
      <c r="K8" s="7" t="s">
        <v>325</v>
      </c>
      <c r="L8" s="8">
        <v>0</v>
      </c>
      <c r="M8" s="7" t="s">
        <v>408</v>
      </c>
      <c r="N8" s="8">
        <v>1</v>
      </c>
      <c r="O8" s="9">
        <v>1</v>
      </c>
      <c r="P8" s="4" t="s">
        <v>56</v>
      </c>
      <c r="Q8" s="7" t="s">
        <v>409</v>
      </c>
      <c r="R8" s="7" t="s">
        <v>468</v>
      </c>
      <c r="S8" s="10">
        <v>44564</v>
      </c>
      <c r="T8" s="10">
        <v>44561</v>
      </c>
      <c r="U8" s="7"/>
    </row>
    <row r="9" spans="1:21" s="51" customFormat="1" ht="11.4" customHeight="1" x14ac:dyDescent="0.3">
      <c r="A9" s="4">
        <v>2021</v>
      </c>
      <c r="B9" s="5">
        <v>44470</v>
      </c>
      <c r="C9" s="5">
        <v>44561</v>
      </c>
      <c r="D9" s="6" t="s">
        <v>402</v>
      </c>
      <c r="E9" s="7" t="s">
        <v>469</v>
      </c>
      <c r="F9" s="7" t="s">
        <v>470</v>
      </c>
      <c r="G9" s="4" t="s">
        <v>60</v>
      </c>
      <c r="H9" s="7" t="s">
        <v>471</v>
      </c>
      <c r="I9" s="7" t="s">
        <v>472</v>
      </c>
      <c r="J9" s="7" t="s">
        <v>473</v>
      </c>
      <c r="K9" s="7" t="s">
        <v>325</v>
      </c>
      <c r="L9" s="8">
        <v>0</v>
      </c>
      <c r="M9" s="7" t="s">
        <v>474</v>
      </c>
      <c r="N9" s="9">
        <v>1</v>
      </c>
      <c r="O9" s="9">
        <v>1</v>
      </c>
      <c r="P9" s="4" t="s">
        <v>56</v>
      </c>
      <c r="Q9" s="7" t="s">
        <v>409</v>
      </c>
      <c r="R9" s="7" t="s">
        <v>468</v>
      </c>
      <c r="S9" s="10">
        <v>44564</v>
      </c>
      <c r="T9" s="10">
        <v>44561</v>
      </c>
      <c r="U9" s="4"/>
    </row>
    <row r="10" spans="1:21" s="51" customFormat="1" ht="11.4" customHeight="1" x14ac:dyDescent="0.3">
      <c r="A10" s="4">
        <v>2021</v>
      </c>
      <c r="B10" s="5">
        <v>44470</v>
      </c>
      <c r="C10" s="5">
        <v>44561</v>
      </c>
      <c r="D10" s="6" t="s">
        <v>402</v>
      </c>
      <c r="E10" s="11" t="s">
        <v>475</v>
      </c>
      <c r="F10" s="7" t="s">
        <v>476</v>
      </c>
      <c r="G10" s="51" t="s">
        <v>60</v>
      </c>
      <c r="H10" s="7" t="s">
        <v>477</v>
      </c>
      <c r="I10" s="7" t="s">
        <v>472</v>
      </c>
      <c r="J10" s="7" t="s">
        <v>473</v>
      </c>
      <c r="K10" s="7" t="s">
        <v>325</v>
      </c>
      <c r="L10" s="8">
        <v>0</v>
      </c>
      <c r="M10" s="7" t="s">
        <v>474</v>
      </c>
      <c r="N10" s="9">
        <v>1</v>
      </c>
      <c r="O10" s="9">
        <v>1</v>
      </c>
      <c r="P10" s="4" t="s">
        <v>56</v>
      </c>
      <c r="Q10" s="7" t="s">
        <v>409</v>
      </c>
      <c r="R10" s="7" t="s">
        <v>468</v>
      </c>
      <c r="S10" s="10">
        <v>44564</v>
      </c>
      <c r="T10" s="10">
        <v>44561</v>
      </c>
    </row>
    <row r="11" spans="1:21" s="51" customFormat="1" ht="11.4" customHeight="1" x14ac:dyDescent="0.3">
      <c r="A11" s="4">
        <v>2021</v>
      </c>
      <c r="B11" s="5">
        <v>44470</v>
      </c>
      <c r="C11" s="5">
        <v>44561</v>
      </c>
      <c r="D11" s="6" t="s">
        <v>402</v>
      </c>
      <c r="E11" s="51" t="s">
        <v>478</v>
      </c>
      <c r="F11" s="51" t="s">
        <v>479</v>
      </c>
      <c r="G11" s="51" t="s">
        <v>60</v>
      </c>
      <c r="H11" s="51" t="s">
        <v>480</v>
      </c>
      <c r="I11" s="51" t="s">
        <v>481</v>
      </c>
      <c r="J11" s="51" t="s">
        <v>482</v>
      </c>
      <c r="K11" s="51" t="s">
        <v>422</v>
      </c>
      <c r="L11" s="52">
        <v>0</v>
      </c>
      <c r="M11" s="51" t="s">
        <v>483</v>
      </c>
      <c r="N11" s="52">
        <v>1</v>
      </c>
      <c r="O11" s="52">
        <v>1</v>
      </c>
      <c r="P11" s="51" t="s">
        <v>56</v>
      </c>
      <c r="Q11" s="51" t="s">
        <v>409</v>
      </c>
      <c r="R11" s="51" t="s">
        <v>468</v>
      </c>
      <c r="S11" s="10">
        <v>44564</v>
      </c>
      <c r="T11" s="10">
        <v>44561</v>
      </c>
    </row>
    <row r="12" spans="1:21" s="51" customFormat="1" ht="11.4" customHeight="1" x14ac:dyDescent="0.3">
      <c r="A12" s="4">
        <v>2021</v>
      </c>
      <c r="B12" s="5">
        <v>44470</v>
      </c>
      <c r="C12" s="5">
        <v>44561</v>
      </c>
      <c r="D12" s="6" t="s">
        <v>402</v>
      </c>
      <c r="E12" s="51" t="s">
        <v>484</v>
      </c>
      <c r="F12" s="51" t="s">
        <v>485</v>
      </c>
      <c r="G12" s="51" t="s">
        <v>60</v>
      </c>
      <c r="H12" s="51" t="s">
        <v>486</v>
      </c>
      <c r="I12" s="51" t="s">
        <v>487</v>
      </c>
      <c r="J12" s="51" t="s">
        <v>482</v>
      </c>
      <c r="K12" s="51" t="s">
        <v>325</v>
      </c>
      <c r="L12" s="52">
        <v>0</v>
      </c>
      <c r="M12" s="51" t="s">
        <v>488</v>
      </c>
      <c r="N12" s="52">
        <v>1</v>
      </c>
      <c r="O12" s="52">
        <v>1</v>
      </c>
      <c r="P12" s="51" t="s">
        <v>56</v>
      </c>
      <c r="Q12" s="51" t="s">
        <v>409</v>
      </c>
      <c r="R12" s="51" t="s">
        <v>468</v>
      </c>
      <c r="S12" s="10">
        <v>44564</v>
      </c>
      <c r="T12" s="10">
        <v>44561</v>
      </c>
    </row>
    <row r="13" spans="1:21" s="51" customFormat="1" ht="11.4" customHeight="1" x14ac:dyDescent="0.3">
      <c r="A13" s="12">
        <v>2021</v>
      </c>
      <c r="B13" s="13">
        <v>44470</v>
      </c>
      <c r="C13" s="13">
        <v>44561</v>
      </c>
      <c r="D13" s="48" t="s">
        <v>150</v>
      </c>
      <c r="E13" s="12" t="s">
        <v>59</v>
      </c>
      <c r="F13" s="11" t="s">
        <v>59</v>
      </c>
      <c r="G13" s="14" t="s">
        <v>60</v>
      </c>
      <c r="H13" s="11" t="s">
        <v>78</v>
      </c>
      <c r="I13" s="11" t="s">
        <v>79</v>
      </c>
      <c r="J13" s="11" t="s">
        <v>80</v>
      </c>
      <c r="K13" s="11" t="s">
        <v>133</v>
      </c>
      <c r="L13" s="53">
        <v>1</v>
      </c>
      <c r="M13" s="12" t="s">
        <v>134</v>
      </c>
      <c r="N13" s="54">
        <v>1</v>
      </c>
      <c r="O13" s="54">
        <v>1</v>
      </c>
      <c r="P13" s="15" t="s">
        <v>56</v>
      </c>
      <c r="Q13" s="16" t="s">
        <v>151</v>
      </c>
      <c r="R13" s="17" t="s">
        <v>58</v>
      </c>
      <c r="S13" s="18">
        <v>44571</v>
      </c>
      <c r="T13" s="18">
        <v>44561</v>
      </c>
      <c r="U13" s="49"/>
    </row>
    <row r="14" spans="1:21" s="51" customFormat="1" ht="11.4" customHeight="1" x14ac:dyDescent="0.3">
      <c r="A14" s="12">
        <v>2021</v>
      </c>
      <c r="B14" s="13">
        <v>44470</v>
      </c>
      <c r="C14" s="13">
        <v>44561</v>
      </c>
      <c r="D14" s="48" t="s">
        <v>150</v>
      </c>
      <c r="E14" s="12" t="s">
        <v>61</v>
      </c>
      <c r="F14" s="11" t="s">
        <v>61</v>
      </c>
      <c r="G14" s="14" t="s">
        <v>60</v>
      </c>
      <c r="H14" s="11" t="s">
        <v>81</v>
      </c>
      <c r="I14" s="11" t="s">
        <v>82</v>
      </c>
      <c r="J14" s="11" t="s">
        <v>80</v>
      </c>
      <c r="K14" s="11" t="s">
        <v>133</v>
      </c>
      <c r="L14" s="53">
        <v>1</v>
      </c>
      <c r="M14" s="12" t="s">
        <v>134</v>
      </c>
      <c r="N14" s="54">
        <v>1</v>
      </c>
      <c r="O14" s="54">
        <v>1</v>
      </c>
      <c r="P14" s="15" t="s">
        <v>56</v>
      </c>
      <c r="Q14" s="16" t="s">
        <v>151</v>
      </c>
      <c r="R14" s="17" t="s">
        <v>58</v>
      </c>
      <c r="S14" s="18">
        <v>44571</v>
      </c>
      <c r="T14" s="18">
        <v>44561</v>
      </c>
    </row>
    <row r="15" spans="1:21" s="51" customFormat="1" ht="11.4" customHeight="1" x14ac:dyDescent="0.3">
      <c r="A15" s="12">
        <v>2021</v>
      </c>
      <c r="B15" s="13">
        <v>44470</v>
      </c>
      <c r="C15" s="13">
        <v>44561</v>
      </c>
      <c r="D15" s="48" t="s">
        <v>150</v>
      </c>
      <c r="E15" s="12" t="s">
        <v>62</v>
      </c>
      <c r="F15" s="11" t="s">
        <v>62</v>
      </c>
      <c r="G15" s="14" t="s">
        <v>60</v>
      </c>
      <c r="H15" s="11" t="s">
        <v>83</v>
      </c>
      <c r="I15" s="11" t="s">
        <v>84</v>
      </c>
      <c r="J15" s="11" t="s">
        <v>85</v>
      </c>
      <c r="K15" s="11" t="s">
        <v>133</v>
      </c>
      <c r="L15" s="53">
        <v>1</v>
      </c>
      <c r="M15" s="12" t="s">
        <v>134</v>
      </c>
      <c r="N15" s="54">
        <v>1</v>
      </c>
      <c r="O15" s="54">
        <v>1</v>
      </c>
      <c r="P15" s="15" t="s">
        <v>56</v>
      </c>
      <c r="Q15" s="16" t="s">
        <v>151</v>
      </c>
      <c r="R15" s="17" t="s">
        <v>58</v>
      </c>
      <c r="S15" s="18">
        <v>44571</v>
      </c>
      <c r="T15" s="18">
        <v>44561</v>
      </c>
    </row>
    <row r="16" spans="1:21" s="51" customFormat="1" ht="11.4" customHeight="1" x14ac:dyDescent="0.3">
      <c r="A16" s="12">
        <v>2021</v>
      </c>
      <c r="B16" s="13">
        <v>44470</v>
      </c>
      <c r="C16" s="13">
        <v>44561</v>
      </c>
      <c r="D16" s="48" t="s">
        <v>150</v>
      </c>
      <c r="E16" s="12" t="s">
        <v>63</v>
      </c>
      <c r="F16" s="11" t="s">
        <v>63</v>
      </c>
      <c r="G16" s="14" t="s">
        <v>60</v>
      </c>
      <c r="H16" s="11" t="s">
        <v>86</v>
      </c>
      <c r="I16" s="11" t="s">
        <v>87</v>
      </c>
      <c r="J16" s="11" t="s">
        <v>88</v>
      </c>
      <c r="K16" s="11" t="s">
        <v>133</v>
      </c>
      <c r="L16" s="53">
        <v>1</v>
      </c>
      <c r="M16" s="19" t="s">
        <v>135</v>
      </c>
      <c r="N16" s="54">
        <v>1</v>
      </c>
      <c r="O16" s="54">
        <v>1</v>
      </c>
      <c r="P16" s="15" t="s">
        <v>56</v>
      </c>
      <c r="Q16" s="16" t="s">
        <v>151</v>
      </c>
      <c r="R16" s="17" t="s">
        <v>58</v>
      </c>
      <c r="S16" s="18">
        <v>44571</v>
      </c>
      <c r="T16" s="18">
        <v>44561</v>
      </c>
    </row>
    <row r="17" spans="1:20" s="51" customFormat="1" ht="11.4" customHeight="1" x14ac:dyDescent="0.3">
      <c r="A17" s="12">
        <v>2021</v>
      </c>
      <c r="B17" s="13">
        <v>44470</v>
      </c>
      <c r="C17" s="13">
        <v>44561</v>
      </c>
      <c r="D17" s="48" t="s">
        <v>150</v>
      </c>
      <c r="E17" s="12" t="s">
        <v>64</v>
      </c>
      <c r="F17" s="11" t="s">
        <v>64</v>
      </c>
      <c r="G17" s="14" t="s">
        <v>60</v>
      </c>
      <c r="H17" s="11" t="s">
        <v>89</v>
      </c>
      <c r="I17" s="11" t="s">
        <v>90</v>
      </c>
      <c r="J17" s="11" t="s">
        <v>91</v>
      </c>
      <c r="K17" s="11" t="s">
        <v>133</v>
      </c>
      <c r="L17" s="53">
        <v>1</v>
      </c>
      <c r="M17" s="19" t="s">
        <v>136</v>
      </c>
      <c r="N17" s="54">
        <v>1</v>
      </c>
      <c r="O17" s="54">
        <v>1</v>
      </c>
      <c r="P17" s="15" t="s">
        <v>56</v>
      </c>
      <c r="Q17" s="16" t="s">
        <v>151</v>
      </c>
      <c r="R17" s="17" t="s">
        <v>58</v>
      </c>
      <c r="S17" s="18">
        <v>44571</v>
      </c>
      <c r="T17" s="18">
        <v>44561</v>
      </c>
    </row>
    <row r="18" spans="1:20" s="51" customFormat="1" ht="11.4" customHeight="1" x14ac:dyDescent="0.3">
      <c r="A18" s="12">
        <v>2021</v>
      </c>
      <c r="B18" s="13">
        <v>44470</v>
      </c>
      <c r="C18" s="13">
        <v>44561</v>
      </c>
      <c r="D18" s="48" t="s">
        <v>150</v>
      </c>
      <c r="E18" s="12" t="s">
        <v>65</v>
      </c>
      <c r="F18" s="11" t="s">
        <v>65</v>
      </c>
      <c r="G18" s="14" t="s">
        <v>60</v>
      </c>
      <c r="H18" s="11" t="s">
        <v>92</v>
      </c>
      <c r="I18" s="11" t="s">
        <v>93</v>
      </c>
      <c r="J18" s="11" t="s">
        <v>94</v>
      </c>
      <c r="K18" s="11" t="s">
        <v>133</v>
      </c>
      <c r="L18" s="53">
        <v>1</v>
      </c>
      <c r="M18" s="12" t="s">
        <v>137</v>
      </c>
      <c r="N18" s="53">
        <v>1</v>
      </c>
      <c r="O18" s="53">
        <v>1</v>
      </c>
      <c r="P18" s="15" t="s">
        <v>56</v>
      </c>
      <c r="Q18" s="16" t="s">
        <v>151</v>
      </c>
      <c r="R18" s="17" t="s">
        <v>58</v>
      </c>
      <c r="S18" s="18">
        <v>44571</v>
      </c>
      <c r="T18" s="18">
        <v>44561</v>
      </c>
    </row>
    <row r="19" spans="1:20" s="51" customFormat="1" ht="11.4" customHeight="1" x14ac:dyDescent="0.3">
      <c r="A19" s="12">
        <v>2021</v>
      </c>
      <c r="B19" s="13">
        <v>44470</v>
      </c>
      <c r="C19" s="13">
        <v>44561</v>
      </c>
      <c r="D19" s="48" t="s">
        <v>150</v>
      </c>
      <c r="E19" s="12" t="s">
        <v>66</v>
      </c>
      <c r="F19" s="11" t="s">
        <v>66</v>
      </c>
      <c r="G19" s="14" t="s">
        <v>60</v>
      </c>
      <c r="H19" s="20" t="s">
        <v>95</v>
      </c>
      <c r="I19" s="11" t="s">
        <v>96</v>
      </c>
      <c r="J19" s="11" t="s">
        <v>97</v>
      </c>
      <c r="K19" s="11" t="s">
        <v>133</v>
      </c>
      <c r="L19" s="54">
        <v>1</v>
      </c>
      <c r="M19" s="19" t="s">
        <v>138</v>
      </c>
      <c r="N19" s="54">
        <v>1</v>
      </c>
      <c r="O19" s="54">
        <v>1</v>
      </c>
      <c r="P19" s="15" t="s">
        <v>56</v>
      </c>
      <c r="Q19" s="16" t="s">
        <v>151</v>
      </c>
      <c r="R19" s="17" t="s">
        <v>58</v>
      </c>
      <c r="S19" s="18">
        <v>44571</v>
      </c>
      <c r="T19" s="18">
        <v>44561</v>
      </c>
    </row>
    <row r="20" spans="1:20" s="51" customFormat="1" ht="11.4" customHeight="1" x14ac:dyDescent="0.3">
      <c r="A20" s="12">
        <v>2021</v>
      </c>
      <c r="B20" s="13">
        <v>44470</v>
      </c>
      <c r="C20" s="13">
        <v>44561</v>
      </c>
      <c r="D20" s="48" t="s">
        <v>150</v>
      </c>
      <c r="E20" s="12" t="s">
        <v>66</v>
      </c>
      <c r="F20" s="11" t="s">
        <v>66</v>
      </c>
      <c r="G20" s="14" t="s">
        <v>60</v>
      </c>
      <c r="H20" s="11" t="s">
        <v>98</v>
      </c>
      <c r="I20" s="11" t="s">
        <v>99</v>
      </c>
      <c r="J20" s="11" t="s">
        <v>100</v>
      </c>
      <c r="K20" s="11" t="s">
        <v>133</v>
      </c>
      <c r="L20" s="54">
        <v>1</v>
      </c>
      <c r="M20" s="12" t="s">
        <v>139</v>
      </c>
      <c r="N20" s="54">
        <v>1</v>
      </c>
      <c r="O20" s="54">
        <v>1</v>
      </c>
      <c r="P20" s="15" t="s">
        <v>56</v>
      </c>
      <c r="Q20" s="16" t="s">
        <v>151</v>
      </c>
      <c r="R20" s="17" t="s">
        <v>58</v>
      </c>
      <c r="S20" s="18">
        <v>44571</v>
      </c>
      <c r="T20" s="18">
        <v>44561</v>
      </c>
    </row>
    <row r="21" spans="1:20" s="51" customFormat="1" ht="11.4" customHeight="1" x14ac:dyDescent="0.3">
      <c r="A21" s="12">
        <v>2021</v>
      </c>
      <c r="B21" s="13">
        <v>44470</v>
      </c>
      <c r="C21" s="13">
        <v>44561</v>
      </c>
      <c r="D21" s="48" t="s">
        <v>150</v>
      </c>
      <c r="E21" s="12" t="s">
        <v>67</v>
      </c>
      <c r="F21" s="11" t="s">
        <v>67</v>
      </c>
      <c r="G21" s="14" t="s">
        <v>60</v>
      </c>
      <c r="H21" s="11" t="s">
        <v>101</v>
      </c>
      <c r="I21" s="11" t="s">
        <v>102</v>
      </c>
      <c r="J21" s="11" t="s">
        <v>103</v>
      </c>
      <c r="K21" s="11" t="s">
        <v>133</v>
      </c>
      <c r="L21" s="53">
        <v>1</v>
      </c>
      <c r="M21" s="12" t="s">
        <v>140</v>
      </c>
      <c r="N21" s="53">
        <v>1</v>
      </c>
      <c r="O21" s="53">
        <v>1</v>
      </c>
      <c r="P21" s="15" t="s">
        <v>56</v>
      </c>
      <c r="Q21" s="16" t="s">
        <v>151</v>
      </c>
      <c r="R21" s="17" t="s">
        <v>58</v>
      </c>
      <c r="S21" s="18">
        <v>44571</v>
      </c>
      <c r="T21" s="18">
        <v>44561</v>
      </c>
    </row>
    <row r="22" spans="1:20" s="51" customFormat="1" ht="11.4" customHeight="1" x14ac:dyDescent="0.3">
      <c r="A22" s="12">
        <v>2021</v>
      </c>
      <c r="B22" s="13">
        <v>44470</v>
      </c>
      <c r="C22" s="13">
        <v>44561</v>
      </c>
      <c r="D22" s="48" t="s">
        <v>150</v>
      </c>
      <c r="E22" s="12" t="s">
        <v>68</v>
      </c>
      <c r="F22" s="11" t="s">
        <v>68</v>
      </c>
      <c r="G22" s="14" t="s">
        <v>60</v>
      </c>
      <c r="H22" s="11" t="s">
        <v>104</v>
      </c>
      <c r="I22" s="11" t="s">
        <v>105</v>
      </c>
      <c r="J22" s="11" t="s">
        <v>106</v>
      </c>
      <c r="K22" s="11" t="s">
        <v>133</v>
      </c>
      <c r="L22" s="53">
        <v>1</v>
      </c>
      <c r="M22" s="12" t="s">
        <v>140</v>
      </c>
      <c r="N22" s="53">
        <v>1</v>
      </c>
      <c r="O22" s="53">
        <v>1</v>
      </c>
      <c r="P22" s="15" t="s">
        <v>56</v>
      </c>
      <c r="Q22" s="16" t="s">
        <v>151</v>
      </c>
      <c r="R22" s="17" t="s">
        <v>58</v>
      </c>
      <c r="S22" s="18">
        <v>44571</v>
      </c>
      <c r="T22" s="18">
        <v>44561</v>
      </c>
    </row>
    <row r="23" spans="1:20" s="51" customFormat="1" ht="11.4" customHeight="1" x14ac:dyDescent="0.3">
      <c r="A23" s="12">
        <v>2021</v>
      </c>
      <c r="B23" s="13">
        <v>44470</v>
      </c>
      <c r="C23" s="13">
        <v>44561</v>
      </c>
      <c r="D23" s="48" t="s">
        <v>150</v>
      </c>
      <c r="E23" s="12" t="s">
        <v>69</v>
      </c>
      <c r="F23" s="11" t="s">
        <v>69</v>
      </c>
      <c r="G23" s="14" t="s">
        <v>60</v>
      </c>
      <c r="H23" s="11" t="s">
        <v>107</v>
      </c>
      <c r="I23" s="11" t="s">
        <v>108</v>
      </c>
      <c r="J23" s="11" t="s">
        <v>109</v>
      </c>
      <c r="K23" s="11" t="s">
        <v>133</v>
      </c>
      <c r="L23" s="53">
        <v>1</v>
      </c>
      <c r="M23" s="12" t="s">
        <v>141</v>
      </c>
      <c r="N23" s="53">
        <v>1</v>
      </c>
      <c r="O23" s="53">
        <v>1</v>
      </c>
      <c r="P23" s="15" t="s">
        <v>56</v>
      </c>
      <c r="Q23" s="16" t="s">
        <v>151</v>
      </c>
      <c r="R23" s="17" t="s">
        <v>58</v>
      </c>
      <c r="S23" s="18">
        <v>44571</v>
      </c>
      <c r="T23" s="18">
        <v>44561</v>
      </c>
    </row>
    <row r="24" spans="1:20" s="51" customFormat="1" ht="11.4" customHeight="1" x14ac:dyDescent="0.3">
      <c r="A24" s="12">
        <v>2021</v>
      </c>
      <c r="B24" s="13">
        <v>44470</v>
      </c>
      <c r="C24" s="13">
        <v>44561</v>
      </c>
      <c r="D24" s="48" t="s">
        <v>150</v>
      </c>
      <c r="E24" s="12" t="s">
        <v>70</v>
      </c>
      <c r="F24" s="11" t="s">
        <v>70</v>
      </c>
      <c r="G24" s="14" t="s">
        <v>60</v>
      </c>
      <c r="H24" s="11" t="s">
        <v>110</v>
      </c>
      <c r="I24" s="11" t="s">
        <v>111</v>
      </c>
      <c r="J24" s="11" t="s">
        <v>112</v>
      </c>
      <c r="K24" s="11" t="s">
        <v>133</v>
      </c>
      <c r="L24" s="53">
        <v>1</v>
      </c>
      <c r="M24" s="12" t="s">
        <v>142</v>
      </c>
      <c r="N24" s="53">
        <v>1</v>
      </c>
      <c r="O24" s="53">
        <v>1</v>
      </c>
      <c r="P24" s="15" t="s">
        <v>56</v>
      </c>
      <c r="Q24" s="16" t="s">
        <v>151</v>
      </c>
      <c r="R24" s="17" t="s">
        <v>58</v>
      </c>
      <c r="S24" s="18">
        <v>44571</v>
      </c>
      <c r="T24" s="18">
        <v>44561</v>
      </c>
    </row>
    <row r="25" spans="1:20" s="51" customFormat="1" ht="11.4" customHeight="1" x14ac:dyDescent="0.3">
      <c r="A25" s="12">
        <v>2021</v>
      </c>
      <c r="B25" s="13">
        <v>44470</v>
      </c>
      <c r="C25" s="13">
        <v>44561</v>
      </c>
      <c r="D25" s="48" t="s">
        <v>150</v>
      </c>
      <c r="E25" s="12" t="s">
        <v>71</v>
      </c>
      <c r="F25" s="11" t="s">
        <v>71</v>
      </c>
      <c r="G25" s="14" t="s">
        <v>60</v>
      </c>
      <c r="H25" s="11" t="s">
        <v>113</v>
      </c>
      <c r="I25" s="11" t="s">
        <v>114</v>
      </c>
      <c r="J25" s="11" t="s">
        <v>71</v>
      </c>
      <c r="K25" s="11" t="s">
        <v>133</v>
      </c>
      <c r="L25" s="53">
        <v>1</v>
      </c>
      <c r="M25" s="12" t="s">
        <v>143</v>
      </c>
      <c r="N25" s="53">
        <v>1</v>
      </c>
      <c r="O25" s="53">
        <v>1</v>
      </c>
      <c r="P25" s="15" t="s">
        <v>56</v>
      </c>
      <c r="Q25" s="16" t="s">
        <v>151</v>
      </c>
      <c r="R25" s="17" t="s">
        <v>58</v>
      </c>
      <c r="S25" s="18">
        <v>44571</v>
      </c>
      <c r="T25" s="18">
        <v>44561</v>
      </c>
    </row>
    <row r="26" spans="1:20" s="51" customFormat="1" ht="11.4" customHeight="1" x14ac:dyDescent="0.3">
      <c r="A26" s="12">
        <v>2021</v>
      </c>
      <c r="B26" s="13">
        <v>44470</v>
      </c>
      <c r="C26" s="13">
        <v>44561</v>
      </c>
      <c r="D26" s="48" t="s">
        <v>150</v>
      </c>
      <c r="E26" s="12" t="s">
        <v>72</v>
      </c>
      <c r="F26" s="11" t="s">
        <v>72</v>
      </c>
      <c r="G26" s="14" t="s">
        <v>60</v>
      </c>
      <c r="H26" s="11" t="s">
        <v>115</v>
      </c>
      <c r="I26" s="11" t="s">
        <v>116</v>
      </c>
      <c r="J26" s="11" t="s">
        <v>117</v>
      </c>
      <c r="K26" s="11" t="s">
        <v>133</v>
      </c>
      <c r="L26" s="53">
        <v>1</v>
      </c>
      <c r="M26" s="12" t="s">
        <v>144</v>
      </c>
      <c r="N26" s="53">
        <v>1</v>
      </c>
      <c r="O26" s="53">
        <v>1</v>
      </c>
      <c r="P26" s="15" t="s">
        <v>56</v>
      </c>
      <c r="Q26" s="16" t="s">
        <v>151</v>
      </c>
      <c r="R26" s="17" t="s">
        <v>58</v>
      </c>
      <c r="S26" s="18">
        <v>44571</v>
      </c>
      <c r="T26" s="18">
        <v>44561</v>
      </c>
    </row>
    <row r="27" spans="1:20" s="51" customFormat="1" ht="11.4" customHeight="1" x14ac:dyDescent="0.3">
      <c r="A27" s="12">
        <v>2021</v>
      </c>
      <c r="B27" s="13">
        <v>44470</v>
      </c>
      <c r="C27" s="13">
        <v>44561</v>
      </c>
      <c r="D27" s="48" t="s">
        <v>150</v>
      </c>
      <c r="E27" s="12" t="s">
        <v>73</v>
      </c>
      <c r="F27" s="11" t="s">
        <v>73</v>
      </c>
      <c r="G27" s="14" t="s">
        <v>60</v>
      </c>
      <c r="H27" s="11" t="s">
        <v>118</v>
      </c>
      <c r="I27" s="11" t="s">
        <v>119</v>
      </c>
      <c r="J27" s="11" t="s">
        <v>120</v>
      </c>
      <c r="K27" s="11" t="s">
        <v>133</v>
      </c>
      <c r="L27" s="53">
        <v>1</v>
      </c>
      <c r="M27" s="12" t="s">
        <v>145</v>
      </c>
      <c r="N27" s="53">
        <v>1</v>
      </c>
      <c r="O27" s="53">
        <v>1</v>
      </c>
      <c r="P27" s="15" t="s">
        <v>56</v>
      </c>
      <c r="Q27" s="16" t="s">
        <v>151</v>
      </c>
      <c r="R27" s="17" t="s">
        <v>58</v>
      </c>
      <c r="S27" s="18">
        <v>44571</v>
      </c>
      <c r="T27" s="18">
        <v>44561</v>
      </c>
    </row>
    <row r="28" spans="1:20" s="51" customFormat="1" ht="11.4" customHeight="1" x14ac:dyDescent="0.3">
      <c r="A28" s="12">
        <v>2021</v>
      </c>
      <c r="B28" s="13">
        <v>44470</v>
      </c>
      <c r="C28" s="13">
        <v>44561</v>
      </c>
      <c r="D28" s="48" t="s">
        <v>150</v>
      </c>
      <c r="E28" s="12" t="s">
        <v>74</v>
      </c>
      <c r="F28" s="11" t="s">
        <v>74</v>
      </c>
      <c r="G28" s="14" t="s">
        <v>60</v>
      </c>
      <c r="H28" s="11" t="s">
        <v>121</v>
      </c>
      <c r="I28" s="11" t="s">
        <v>122</v>
      </c>
      <c r="J28" s="11" t="s">
        <v>123</v>
      </c>
      <c r="K28" s="11" t="s">
        <v>133</v>
      </c>
      <c r="L28" s="53">
        <v>0.2</v>
      </c>
      <c r="M28" s="12" t="s">
        <v>146</v>
      </c>
      <c r="N28" s="55">
        <v>1</v>
      </c>
      <c r="O28" s="55">
        <v>0.8</v>
      </c>
      <c r="P28" s="15" t="s">
        <v>56</v>
      </c>
      <c r="Q28" s="16" t="s">
        <v>151</v>
      </c>
      <c r="R28" s="17" t="s">
        <v>58</v>
      </c>
      <c r="S28" s="18">
        <v>44571</v>
      </c>
      <c r="T28" s="18">
        <v>44561</v>
      </c>
    </row>
    <row r="29" spans="1:20" s="51" customFormat="1" ht="11.4" customHeight="1" x14ac:dyDescent="0.3">
      <c r="A29" s="12">
        <v>2021</v>
      </c>
      <c r="B29" s="13">
        <v>44470</v>
      </c>
      <c r="C29" s="13">
        <v>44561</v>
      </c>
      <c r="D29" s="48" t="s">
        <v>150</v>
      </c>
      <c r="E29" s="12" t="s">
        <v>75</v>
      </c>
      <c r="F29" s="11" t="s">
        <v>75</v>
      </c>
      <c r="G29" s="14" t="s">
        <v>60</v>
      </c>
      <c r="H29" s="11" t="s">
        <v>124</v>
      </c>
      <c r="I29" s="11" t="s">
        <v>125</v>
      </c>
      <c r="J29" s="11" t="s">
        <v>126</v>
      </c>
      <c r="K29" s="11" t="s">
        <v>133</v>
      </c>
      <c r="L29" s="53">
        <v>1</v>
      </c>
      <c r="M29" s="12" t="s">
        <v>147</v>
      </c>
      <c r="N29" s="55">
        <v>1</v>
      </c>
      <c r="O29" s="55">
        <v>1</v>
      </c>
      <c r="P29" s="15" t="s">
        <v>56</v>
      </c>
      <c r="Q29" s="16" t="s">
        <v>151</v>
      </c>
      <c r="R29" s="17" t="s">
        <v>58</v>
      </c>
      <c r="S29" s="18">
        <v>44571</v>
      </c>
      <c r="T29" s="18">
        <v>44561</v>
      </c>
    </row>
    <row r="30" spans="1:20" s="51" customFormat="1" ht="11.4" customHeight="1" x14ac:dyDescent="0.3">
      <c r="A30" s="12">
        <v>2021</v>
      </c>
      <c r="B30" s="13">
        <v>44470</v>
      </c>
      <c r="C30" s="13">
        <v>44561</v>
      </c>
      <c r="D30" s="48" t="s">
        <v>150</v>
      </c>
      <c r="E30" s="12" t="s">
        <v>76</v>
      </c>
      <c r="F30" s="11" t="s">
        <v>76</v>
      </c>
      <c r="G30" s="14" t="s">
        <v>60</v>
      </c>
      <c r="H30" s="11" t="s">
        <v>127</v>
      </c>
      <c r="I30" s="11" t="s">
        <v>128</v>
      </c>
      <c r="J30" s="11" t="s">
        <v>129</v>
      </c>
      <c r="K30" s="11" t="s">
        <v>133</v>
      </c>
      <c r="L30" s="53">
        <v>0.25</v>
      </c>
      <c r="M30" s="12" t="s">
        <v>148</v>
      </c>
      <c r="N30" s="55">
        <v>1</v>
      </c>
      <c r="O30" s="55">
        <v>0.75</v>
      </c>
      <c r="P30" s="15" t="s">
        <v>56</v>
      </c>
      <c r="Q30" s="16" t="s">
        <v>151</v>
      </c>
      <c r="R30" s="17" t="s">
        <v>58</v>
      </c>
      <c r="S30" s="18">
        <v>44571</v>
      </c>
      <c r="T30" s="18">
        <v>44561</v>
      </c>
    </row>
    <row r="31" spans="1:20" s="51" customFormat="1" ht="11.4" customHeight="1" x14ac:dyDescent="0.3">
      <c r="A31" s="12">
        <v>2021</v>
      </c>
      <c r="B31" s="13">
        <v>44470</v>
      </c>
      <c r="C31" s="13">
        <v>44561</v>
      </c>
      <c r="D31" s="48" t="s">
        <v>150</v>
      </c>
      <c r="E31" s="12" t="s">
        <v>77</v>
      </c>
      <c r="F31" s="11" t="s">
        <v>77</v>
      </c>
      <c r="G31" s="14" t="s">
        <v>60</v>
      </c>
      <c r="H31" s="11" t="s">
        <v>130</v>
      </c>
      <c r="I31" s="11" t="s">
        <v>131</v>
      </c>
      <c r="J31" s="11" t="s">
        <v>132</v>
      </c>
      <c r="K31" s="11" t="s">
        <v>133</v>
      </c>
      <c r="L31" s="53">
        <v>1</v>
      </c>
      <c r="M31" s="12" t="s">
        <v>149</v>
      </c>
      <c r="N31" s="55">
        <v>1</v>
      </c>
      <c r="O31" s="55">
        <v>1</v>
      </c>
      <c r="P31" s="15" t="s">
        <v>56</v>
      </c>
      <c r="Q31" s="16" t="s">
        <v>151</v>
      </c>
      <c r="R31" s="17" t="s">
        <v>58</v>
      </c>
      <c r="S31" s="18">
        <v>44571</v>
      </c>
      <c r="T31" s="18">
        <v>44561</v>
      </c>
    </row>
    <row r="32" spans="1:20" s="51" customFormat="1" ht="11.4" customHeight="1" x14ac:dyDescent="0.3">
      <c r="A32" s="51">
        <v>2021</v>
      </c>
      <c r="B32" s="47">
        <v>44470</v>
      </c>
      <c r="C32" s="47">
        <v>44561</v>
      </c>
      <c r="D32" s="56" t="s">
        <v>489</v>
      </c>
      <c r="E32" s="56" t="s">
        <v>490</v>
      </c>
      <c r="F32" s="56" t="s">
        <v>491</v>
      </c>
      <c r="G32" s="56" t="s">
        <v>492</v>
      </c>
      <c r="H32" s="56" t="s">
        <v>493</v>
      </c>
      <c r="I32" s="56" t="s">
        <v>494</v>
      </c>
      <c r="J32" s="56" t="s">
        <v>495</v>
      </c>
      <c r="K32" s="56" t="s">
        <v>325</v>
      </c>
      <c r="L32" s="57">
        <v>0.25</v>
      </c>
      <c r="M32" s="56" t="s">
        <v>496</v>
      </c>
      <c r="N32" s="57">
        <v>1</v>
      </c>
      <c r="O32" s="57">
        <v>0.75</v>
      </c>
      <c r="P32" s="51" t="s">
        <v>56</v>
      </c>
      <c r="Q32" s="56" t="s">
        <v>497</v>
      </c>
      <c r="R32" s="56" t="s">
        <v>498</v>
      </c>
      <c r="S32" s="47">
        <v>44562</v>
      </c>
      <c r="T32" s="47">
        <v>44561</v>
      </c>
    </row>
    <row r="33" spans="1:21" s="51" customFormat="1" ht="11.4" customHeight="1" x14ac:dyDescent="0.3">
      <c r="A33" s="51">
        <v>2021</v>
      </c>
      <c r="B33" s="47">
        <v>44470</v>
      </c>
      <c r="C33" s="47">
        <v>44561</v>
      </c>
      <c r="D33" s="56" t="s">
        <v>489</v>
      </c>
      <c r="E33" s="11" t="s">
        <v>499</v>
      </c>
      <c r="F33" s="11" t="s">
        <v>500</v>
      </c>
      <c r="G33" s="11" t="s">
        <v>501</v>
      </c>
      <c r="H33" s="11" t="s">
        <v>502</v>
      </c>
      <c r="I33" s="11" t="s">
        <v>503</v>
      </c>
      <c r="J33" s="58" t="s">
        <v>504</v>
      </c>
      <c r="K33" s="56" t="s">
        <v>325</v>
      </c>
      <c r="L33" s="57">
        <v>0.25</v>
      </c>
      <c r="M33" s="11" t="s">
        <v>505</v>
      </c>
      <c r="N33" s="57">
        <v>1</v>
      </c>
      <c r="O33" s="57">
        <v>0.75</v>
      </c>
      <c r="P33" s="56" t="s">
        <v>56</v>
      </c>
      <c r="Q33" s="56" t="s">
        <v>497</v>
      </c>
      <c r="R33" s="56" t="s">
        <v>498</v>
      </c>
      <c r="S33" s="59">
        <v>44562</v>
      </c>
      <c r="T33" s="59">
        <v>44561</v>
      </c>
    </row>
    <row r="34" spans="1:21" s="51" customFormat="1" ht="11.4" customHeight="1" x14ac:dyDescent="0.3">
      <c r="A34" s="51">
        <v>2021</v>
      </c>
      <c r="B34" s="47">
        <v>44470</v>
      </c>
      <c r="C34" s="47">
        <v>44561</v>
      </c>
      <c r="D34" s="56" t="s">
        <v>489</v>
      </c>
      <c r="E34" s="60" t="s">
        <v>506</v>
      </c>
      <c r="F34" s="11" t="s">
        <v>507</v>
      </c>
      <c r="G34" s="56" t="s">
        <v>60</v>
      </c>
      <c r="H34" s="11" t="s">
        <v>508</v>
      </c>
      <c r="I34" s="11" t="s">
        <v>509</v>
      </c>
      <c r="J34" s="58" t="s">
        <v>510</v>
      </c>
      <c r="K34" s="56" t="s">
        <v>325</v>
      </c>
      <c r="L34" s="57">
        <v>0.25</v>
      </c>
      <c r="M34" s="11" t="s">
        <v>511</v>
      </c>
      <c r="N34" s="57">
        <v>1</v>
      </c>
      <c r="O34" s="57">
        <v>0.75</v>
      </c>
      <c r="P34" s="56" t="s">
        <v>56</v>
      </c>
      <c r="Q34" s="56" t="s">
        <v>497</v>
      </c>
      <c r="R34" s="56" t="s">
        <v>498</v>
      </c>
      <c r="S34" s="47">
        <v>44562</v>
      </c>
      <c r="T34" s="47">
        <v>44561</v>
      </c>
    </row>
    <row r="35" spans="1:21" s="51" customFormat="1" ht="11.4" customHeight="1" x14ac:dyDescent="0.3">
      <c r="A35" s="51">
        <v>2021</v>
      </c>
      <c r="B35" s="47">
        <v>44470</v>
      </c>
      <c r="C35" s="47">
        <v>44561</v>
      </c>
      <c r="D35" s="56" t="s">
        <v>489</v>
      </c>
      <c r="E35" s="61" t="s">
        <v>512</v>
      </c>
      <c r="F35" s="11" t="s">
        <v>513</v>
      </c>
      <c r="G35" s="11" t="s">
        <v>60</v>
      </c>
      <c r="H35" s="11" t="s">
        <v>514</v>
      </c>
      <c r="I35" s="11" t="s">
        <v>515</v>
      </c>
      <c r="J35" s="58" t="s">
        <v>516</v>
      </c>
      <c r="K35" s="56" t="s">
        <v>325</v>
      </c>
      <c r="L35" s="57">
        <v>0.25</v>
      </c>
      <c r="M35" s="11" t="s">
        <v>517</v>
      </c>
      <c r="N35" s="57">
        <v>1</v>
      </c>
      <c r="O35" s="57">
        <v>0.75</v>
      </c>
      <c r="P35" s="56" t="s">
        <v>56</v>
      </c>
      <c r="Q35" s="56" t="s">
        <v>497</v>
      </c>
      <c r="R35" s="56" t="s">
        <v>498</v>
      </c>
      <c r="S35" s="59">
        <v>44562</v>
      </c>
      <c r="T35" s="59">
        <v>44561</v>
      </c>
    </row>
    <row r="36" spans="1:21" s="51" customFormat="1" ht="11.4" customHeight="1" x14ac:dyDescent="0.3">
      <c r="A36" s="51">
        <v>2021</v>
      </c>
      <c r="B36" s="47">
        <v>44470</v>
      </c>
      <c r="C36" s="47">
        <v>44561</v>
      </c>
      <c r="D36" s="56" t="s">
        <v>489</v>
      </c>
      <c r="E36" s="61" t="s">
        <v>518</v>
      </c>
      <c r="F36" s="11" t="s">
        <v>519</v>
      </c>
      <c r="G36" s="56" t="s">
        <v>60</v>
      </c>
      <c r="H36" s="11" t="s">
        <v>520</v>
      </c>
      <c r="I36" s="11" t="s">
        <v>521</v>
      </c>
      <c r="J36" s="58" t="s">
        <v>522</v>
      </c>
      <c r="K36" s="56" t="s">
        <v>325</v>
      </c>
      <c r="L36" s="57">
        <v>0</v>
      </c>
      <c r="M36" s="11" t="s">
        <v>523</v>
      </c>
      <c r="N36" s="57">
        <v>0</v>
      </c>
      <c r="O36" s="57">
        <v>0</v>
      </c>
      <c r="P36" s="56" t="s">
        <v>56</v>
      </c>
      <c r="Q36" s="56" t="s">
        <v>497</v>
      </c>
      <c r="R36" s="56" t="s">
        <v>498</v>
      </c>
      <c r="S36" s="47">
        <v>44562</v>
      </c>
      <c r="T36" s="47">
        <v>44561</v>
      </c>
      <c r="U36" s="56" t="s">
        <v>524</v>
      </c>
    </row>
    <row r="37" spans="1:21" s="21" customFormat="1" ht="11.4" customHeight="1" x14ac:dyDescent="0.3">
      <c r="A37" s="21">
        <v>2021</v>
      </c>
      <c r="B37" s="22">
        <v>44470</v>
      </c>
      <c r="C37" s="22">
        <v>44561</v>
      </c>
      <c r="D37" s="21" t="s">
        <v>152</v>
      </c>
      <c r="E37" s="21" t="s">
        <v>153</v>
      </c>
      <c r="F37" s="21" t="s">
        <v>154</v>
      </c>
      <c r="G37" s="21" t="s">
        <v>60</v>
      </c>
      <c r="H37" s="21" t="s">
        <v>155</v>
      </c>
      <c r="I37" s="21" t="s">
        <v>156</v>
      </c>
      <c r="J37" s="21" t="s">
        <v>157</v>
      </c>
      <c r="K37" s="21" t="s">
        <v>158</v>
      </c>
      <c r="L37" s="21">
        <v>0.75</v>
      </c>
      <c r="M37" s="21" t="s">
        <v>159</v>
      </c>
      <c r="N37" s="21">
        <v>100</v>
      </c>
      <c r="O37" s="21">
        <v>0.25</v>
      </c>
      <c r="P37" s="21" t="s">
        <v>56</v>
      </c>
      <c r="Q37" s="21" t="s">
        <v>160</v>
      </c>
      <c r="R37" s="21" t="s">
        <v>161</v>
      </c>
      <c r="S37" s="22">
        <v>44564</v>
      </c>
      <c r="T37" s="22">
        <v>44561</v>
      </c>
    </row>
    <row r="38" spans="1:21" s="21" customFormat="1" ht="11.4" customHeight="1" x14ac:dyDescent="0.3">
      <c r="A38" s="21">
        <v>2021</v>
      </c>
      <c r="B38" s="22">
        <v>44470</v>
      </c>
      <c r="C38" s="22">
        <v>44561</v>
      </c>
      <c r="D38" s="21" t="s">
        <v>152</v>
      </c>
      <c r="E38" s="21" t="s">
        <v>162</v>
      </c>
      <c r="F38" s="21" t="s">
        <v>163</v>
      </c>
      <c r="G38" s="21" t="s">
        <v>60</v>
      </c>
      <c r="H38" s="21" t="s">
        <v>164</v>
      </c>
      <c r="I38" s="21" t="s">
        <v>165</v>
      </c>
      <c r="J38" s="21" t="s">
        <v>166</v>
      </c>
      <c r="K38" s="21" t="s">
        <v>158</v>
      </c>
      <c r="L38" s="21">
        <v>0.75</v>
      </c>
      <c r="M38" s="21" t="s">
        <v>159</v>
      </c>
      <c r="N38" s="21">
        <v>100</v>
      </c>
      <c r="O38" s="21">
        <v>0.25</v>
      </c>
      <c r="P38" s="21" t="s">
        <v>56</v>
      </c>
      <c r="Q38" s="21" t="s">
        <v>160</v>
      </c>
      <c r="R38" s="21" t="s">
        <v>161</v>
      </c>
      <c r="S38" s="22">
        <v>44564</v>
      </c>
      <c r="T38" s="22">
        <v>44561</v>
      </c>
    </row>
    <row r="39" spans="1:21" s="21" customFormat="1" ht="11.4" customHeight="1" x14ac:dyDescent="0.3">
      <c r="A39" s="21">
        <v>2021</v>
      </c>
      <c r="B39" s="22">
        <v>44470</v>
      </c>
      <c r="C39" s="22">
        <v>44561</v>
      </c>
      <c r="D39" s="21" t="s">
        <v>152</v>
      </c>
      <c r="E39" s="21" t="s">
        <v>167</v>
      </c>
      <c r="F39" s="21" t="s">
        <v>168</v>
      </c>
      <c r="G39" s="21" t="s">
        <v>60</v>
      </c>
      <c r="H39" s="21" t="s">
        <v>169</v>
      </c>
      <c r="I39" s="21" t="s">
        <v>170</v>
      </c>
      <c r="J39" s="21" t="s">
        <v>171</v>
      </c>
      <c r="K39" s="21" t="s">
        <v>158</v>
      </c>
      <c r="L39" s="21">
        <v>0.75</v>
      </c>
      <c r="M39" s="21" t="s">
        <v>159</v>
      </c>
      <c r="N39" s="21">
        <v>0.75</v>
      </c>
      <c r="O39" s="21">
        <v>0</v>
      </c>
      <c r="P39" s="21" t="s">
        <v>56</v>
      </c>
      <c r="Q39" s="21" t="s">
        <v>160</v>
      </c>
      <c r="R39" s="21" t="s">
        <v>161</v>
      </c>
      <c r="S39" s="22">
        <v>44564</v>
      </c>
      <c r="T39" s="22">
        <v>44561</v>
      </c>
    </row>
    <row r="40" spans="1:21" s="21" customFormat="1" ht="11.4" customHeight="1" x14ac:dyDescent="0.3">
      <c r="A40" s="21">
        <v>2021</v>
      </c>
      <c r="B40" s="22">
        <v>44470</v>
      </c>
      <c r="C40" s="22">
        <v>44561</v>
      </c>
      <c r="D40" s="21" t="s">
        <v>152</v>
      </c>
      <c r="E40" s="21" t="s">
        <v>172</v>
      </c>
      <c r="F40" s="21" t="s">
        <v>173</v>
      </c>
      <c r="G40" s="21" t="s">
        <v>60</v>
      </c>
      <c r="H40" s="21" t="s">
        <v>174</v>
      </c>
      <c r="I40" s="21" t="s">
        <v>175</v>
      </c>
      <c r="J40" s="21" t="s">
        <v>176</v>
      </c>
      <c r="K40" s="21" t="s">
        <v>158</v>
      </c>
      <c r="L40" s="21">
        <v>100</v>
      </c>
      <c r="M40" s="21" t="s">
        <v>159</v>
      </c>
      <c r="N40" s="21">
        <v>100</v>
      </c>
      <c r="O40" s="21">
        <v>0</v>
      </c>
      <c r="P40" s="21" t="s">
        <v>56</v>
      </c>
      <c r="Q40" s="21" t="s">
        <v>160</v>
      </c>
      <c r="R40" s="21" t="s">
        <v>161</v>
      </c>
      <c r="S40" s="22">
        <v>44564</v>
      </c>
      <c r="T40" s="22">
        <v>44561</v>
      </c>
    </row>
    <row r="41" spans="1:21" s="51" customFormat="1" ht="11.4" customHeight="1" x14ac:dyDescent="0.3">
      <c r="A41" s="51">
        <v>2021</v>
      </c>
      <c r="B41" s="47">
        <v>44470</v>
      </c>
      <c r="C41" s="47">
        <v>44561</v>
      </c>
      <c r="D41" s="56" t="s">
        <v>177</v>
      </c>
      <c r="E41" s="56" t="s">
        <v>178</v>
      </c>
      <c r="F41" s="56" t="s">
        <v>179</v>
      </c>
      <c r="G41" s="56" t="s">
        <v>180</v>
      </c>
      <c r="H41" s="56" t="s">
        <v>181</v>
      </c>
      <c r="I41" s="56" t="s">
        <v>182</v>
      </c>
      <c r="J41" s="56" t="s">
        <v>183</v>
      </c>
      <c r="K41" s="51" t="s">
        <v>158</v>
      </c>
      <c r="L41" s="52">
        <v>0.75</v>
      </c>
      <c r="M41" s="56" t="s">
        <v>184</v>
      </c>
      <c r="N41" s="52">
        <v>1</v>
      </c>
      <c r="O41" s="57">
        <v>0.25</v>
      </c>
      <c r="P41" s="51" t="s">
        <v>56</v>
      </c>
      <c r="Q41" s="56" t="s">
        <v>185</v>
      </c>
      <c r="R41" s="51" t="s">
        <v>186</v>
      </c>
      <c r="S41" s="47">
        <v>44564</v>
      </c>
      <c r="T41" s="47">
        <v>44561</v>
      </c>
    </row>
    <row r="42" spans="1:21" s="51" customFormat="1" ht="11.4" customHeight="1" x14ac:dyDescent="0.3">
      <c r="A42" s="51">
        <v>2021</v>
      </c>
      <c r="B42" s="47">
        <v>44470</v>
      </c>
      <c r="C42" s="47">
        <v>44561</v>
      </c>
      <c r="D42" s="56" t="s">
        <v>177</v>
      </c>
      <c r="E42" s="56" t="s">
        <v>187</v>
      </c>
      <c r="F42" s="56" t="s">
        <v>188</v>
      </c>
      <c r="G42" s="56" t="s">
        <v>180</v>
      </c>
      <c r="H42" s="56" t="s">
        <v>189</v>
      </c>
      <c r="I42" s="56" t="s">
        <v>190</v>
      </c>
      <c r="J42" s="56" t="s">
        <v>191</v>
      </c>
      <c r="K42" s="51" t="s">
        <v>158</v>
      </c>
      <c r="L42" s="52">
        <v>0.75</v>
      </c>
      <c r="M42" s="56" t="s">
        <v>192</v>
      </c>
      <c r="N42" s="52">
        <v>1</v>
      </c>
      <c r="O42" s="57">
        <v>0.25</v>
      </c>
      <c r="P42" s="51" t="s">
        <v>56</v>
      </c>
      <c r="Q42" s="56" t="s">
        <v>185</v>
      </c>
      <c r="R42" s="51" t="s">
        <v>186</v>
      </c>
      <c r="S42" s="47">
        <v>44564</v>
      </c>
      <c r="T42" s="47">
        <v>44561</v>
      </c>
    </row>
    <row r="43" spans="1:21" s="51" customFormat="1" ht="11.4" customHeight="1" x14ac:dyDescent="0.3">
      <c r="A43" s="51">
        <v>2021</v>
      </c>
      <c r="B43" s="47">
        <v>44470</v>
      </c>
      <c r="C43" s="47">
        <v>44561</v>
      </c>
      <c r="D43" s="56" t="s">
        <v>177</v>
      </c>
      <c r="E43" s="56" t="s">
        <v>193</v>
      </c>
      <c r="F43" s="56" t="s">
        <v>194</v>
      </c>
      <c r="G43" s="56" t="s">
        <v>180</v>
      </c>
      <c r="H43" s="56" t="s">
        <v>195</v>
      </c>
      <c r="I43" s="56" t="s">
        <v>196</v>
      </c>
      <c r="J43" s="56" t="s">
        <v>197</v>
      </c>
      <c r="K43" s="51" t="s">
        <v>158</v>
      </c>
      <c r="L43" s="52">
        <v>0.75</v>
      </c>
      <c r="M43" s="56" t="s">
        <v>198</v>
      </c>
      <c r="N43" s="52">
        <v>1</v>
      </c>
      <c r="O43" s="57">
        <v>0.25</v>
      </c>
      <c r="P43" s="51" t="s">
        <v>56</v>
      </c>
      <c r="Q43" s="56" t="s">
        <v>185</v>
      </c>
      <c r="R43" s="51" t="s">
        <v>186</v>
      </c>
      <c r="S43" s="47">
        <v>44564</v>
      </c>
      <c r="T43" s="47">
        <v>44561</v>
      </c>
    </row>
    <row r="44" spans="1:21" s="51" customFormat="1" ht="11.4" customHeight="1" x14ac:dyDescent="0.3">
      <c r="A44" s="51">
        <v>2021</v>
      </c>
      <c r="B44" s="47">
        <v>44470</v>
      </c>
      <c r="C44" s="47">
        <v>44561</v>
      </c>
      <c r="D44" s="56" t="s">
        <v>177</v>
      </c>
      <c r="E44" s="56" t="s">
        <v>199</v>
      </c>
      <c r="F44" s="56" t="s">
        <v>200</v>
      </c>
      <c r="G44" s="56" t="s">
        <v>180</v>
      </c>
      <c r="H44" s="56" t="s">
        <v>201</v>
      </c>
      <c r="I44" s="56" t="s">
        <v>202</v>
      </c>
      <c r="J44" s="56" t="s">
        <v>203</v>
      </c>
      <c r="K44" s="51" t="s">
        <v>158</v>
      </c>
      <c r="L44" s="52">
        <v>0.75</v>
      </c>
      <c r="M44" s="56" t="s">
        <v>204</v>
      </c>
      <c r="N44" s="52">
        <v>1</v>
      </c>
      <c r="O44" s="57">
        <v>0.25</v>
      </c>
      <c r="P44" s="51" t="s">
        <v>56</v>
      </c>
      <c r="Q44" s="56" t="s">
        <v>185</v>
      </c>
      <c r="R44" s="51" t="s">
        <v>186</v>
      </c>
      <c r="S44" s="47">
        <v>44564</v>
      </c>
      <c r="T44" s="47">
        <v>44561</v>
      </c>
    </row>
    <row r="45" spans="1:21" s="51" customFormat="1" ht="11.4" customHeight="1" x14ac:dyDescent="0.3">
      <c r="A45" s="51">
        <v>2021</v>
      </c>
      <c r="B45" s="47">
        <v>44470</v>
      </c>
      <c r="C45" s="47">
        <v>44561</v>
      </c>
      <c r="D45" s="56" t="s">
        <v>177</v>
      </c>
      <c r="E45" s="56" t="s">
        <v>205</v>
      </c>
      <c r="F45" s="56" t="s">
        <v>206</v>
      </c>
      <c r="G45" s="56" t="s">
        <v>180</v>
      </c>
      <c r="H45" s="56" t="s">
        <v>207</v>
      </c>
      <c r="I45" s="56" t="s">
        <v>208</v>
      </c>
      <c r="J45" s="56" t="s">
        <v>209</v>
      </c>
      <c r="K45" s="51" t="s">
        <v>158</v>
      </c>
      <c r="L45" s="52">
        <v>0.75</v>
      </c>
      <c r="M45" s="56" t="s">
        <v>210</v>
      </c>
      <c r="N45" s="52">
        <v>1</v>
      </c>
      <c r="O45" s="57">
        <v>0.25</v>
      </c>
      <c r="P45" s="51" t="s">
        <v>56</v>
      </c>
      <c r="Q45" s="56" t="s">
        <v>185</v>
      </c>
      <c r="R45" s="51" t="s">
        <v>186</v>
      </c>
      <c r="S45" s="47">
        <v>44564</v>
      </c>
      <c r="T45" s="47">
        <v>44561</v>
      </c>
    </row>
    <row r="46" spans="1:21" s="51" customFormat="1" ht="11.4" customHeight="1" x14ac:dyDescent="0.3">
      <c r="A46" s="51">
        <v>2021</v>
      </c>
      <c r="B46" s="47">
        <v>44470</v>
      </c>
      <c r="C46" s="47">
        <v>44561</v>
      </c>
      <c r="D46" s="56" t="s">
        <v>177</v>
      </c>
      <c r="E46" s="56" t="s">
        <v>211</v>
      </c>
      <c r="F46" s="56" t="s">
        <v>212</v>
      </c>
      <c r="G46" s="56" t="s">
        <v>180</v>
      </c>
      <c r="H46" s="56" t="s">
        <v>213</v>
      </c>
      <c r="I46" s="56" t="s">
        <v>214</v>
      </c>
      <c r="J46" s="56" t="s">
        <v>215</v>
      </c>
      <c r="K46" s="51" t="s">
        <v>158</v>
      </c>
      <c r="L46" s="52">
        <v>0.75</v>
      </c>
      <c r="M46" s="56" t="s">
        <v>216</v>
      </c>
      <c r="N46" s="52">
        <v>1</v>
      </c>
      <c r="O46" s="57">
        <v>0.25</v>
      </c>
      <c r="P46" s="51" t="s">
        <v>56</v>
      </c>
      <c r="Q46" s="56" t="s">
        <v>185</v>
      </c>
      <c r="R46" s="51" t="s">
        <v>186</v>
      </c>
      <c r="S46" s="47">
        <v>44564</v>
      </c>
      <c r="T46" s="47">
        <v>44561</v>
      </c>
    </row>
    <row r="47" spans="1:21" s="51" customFormat="1" ht="11.4" customHeight="1" x14ac:dyDescent="0.3">
      <c r="A47" s="51">
        <v>2021</v>
      </c>
      <c r="B47" s="47">
        <v>44470</v>
      </c>
      <c r="C47" s="47">
        <v>44561</v>
      </c>
      <c r="D47" s="56" t="s">
        <v>177</v>
      </c>
      <c r="E47" s="56" t="s">
        <v>217</v>
      </c>
      <c r="F47" s="56" t="s">
        <v>218</v>
      </c>
      <c r="G47" s="56" t="s">
        <v>180</v>
      </c>
      <c r="H47" s="56" t="s">
        <v>219</v>
      </c>
      <c r="I47" s="56" t="s">
        <v>220</v>
      </c>
      <c r="J47" s="56" t="s">
        <v>221</v>
      </c>
      <c r="K47" s="51" t="s">
        <v>158</v>
      </c>
      <c r="L47" s="52">
        <v>0.75</v>
      </c>
      <c r="M47" s="56" t="s">
        <v>222</v>
      </c>
      <c r="N47" s="52">
        <v>1</v>
      </c>
      <c r="O47" s="57">
        <v>0.25</v>
      </c>
      <c r="P47" s="51" t="s">
        <v>56</v>
      </c>
      <c r="Q47" s="56" t="s">
        <v>185</v>
      </c>
      <c r="R47" s="51" t="s">
        <v>186</v>
      </c>
      <c r="S47" s="47">
        <v>44564</v>
      </c>
      <c r="T47" s="47">
        <v>44561</v>
      </c>
    </row>
    <row r="48" spans="1:21" s="63" customFormat="1" ht="11.4" customHeight="1" x14ac:dyDescent="0.3">
      <c r="A48" s="51">
        <v>2021</v>
      </c>
      <c r="B48" s="62">
        <v>44470</v>
      </c>
      <c r="C48" s="62">
        <v>44561</v>
      </c>
      <c r="D48" s="63" t="s">
        <v>223</v>
      </c>
      <c r="E48" s="63" t="s">
        <v>224</v>
      </c>
      <c r="F48" s="63" t="s">
        <v>223</v>
      </c>
      <c r="G48" s="64" t="s">
        <v>60</v>
      </c>
      <c r="H48" s="63" t="s">
        <v>224</v>
      </c>
      <c r="I48" s="63" t="s">
        <v>225</v>
      </c>
      <c r="J48" s="64" t="s">
        <v>226</v>
      </c>
      <c r="K48" s="63" t="s">
        <v>227</v>
      </c>
      <c r="L48" s="65">
        <v>1</v>
      </c>
      <c r="M48" s="66">
        <v>12</v>
      </c>
      <c r="N48" s="65">
        <v>1</v>
      </c>
      <c r="O48" s="65">
        <v>0</v>
      </c>
      <c r="P48" s="63" t="s">
        <v>56</v>
      </c>
      <c r="Q48" s="63" t="s">
        <v>228</v>
      </c>
      <c r="R48" s="67" t="s">
        <v>229</v>
      </c>
      <c r="S48" s="62">
        <v>44564</v>
      </c>
      <c r="T48" s="62">
        <v>44561</v>
      </c>
      <c r="U48" s="68"/>
    </row>
    <row r="49" spans="1:21" s="63" customFormat="1" ht="11.4" customHeight="1" x14ac:dyDescent="0.3">
      <c r="A49" s="51">
        <v>2021</v>
      </c>
      <c r="B49" s="62">
        <v>44470</v>
      </c>
      <c r="C49" s="62">
        <v>44561</v>
      </c>
      <c r="D49" s="63" t="s">
        <v>230</v>
      </c>
      <c r="E49" s="63" t="s">
        <v>224</v>
      </c>
      <c r="F49" s="63" t="s">
        <v>230</v>
      </c>
      <c r="G49" s="64" t="s">
        <v>60</v>
      </c>
      <c r="H49" s="63" t="s">
        <v>224</v>
      </c>
      <c r="I49" s="63" t="s">
        <v>225</v>
      </c>
      <c r="J49" s="64" t="s">
        <v>226</v>
      </c>
      <c r="K49" s="63" t="s">
        <v>227</v>
      </c>
      <c r="L49" s="65">
        <v>0.75</v>
      </c>
      <c r="M49" s="66">
        <v>7</v>
      </c>
      <c r="N49" s="65">
        <v>1</v>
      </c>
      <c r="O49" s="65">
        <v>0.25</v>
      </c>
      <c r="P49" s="63" t="s">
        <v>56</v>
      </c>
      <c r="Q49" s="63" t="s">
        <v>228</v>
      </c>
      <c r="R49" s="67" t="s">
        <v>229</v>
      </c>
      <c r="S49" s="62">
        <v>44564</v>
      </c>
      <c r="T49" s="62">
        <v>44561</v>
      </c>
      <c r="U49" s="68"/>
    </row>
    <row r="50" spans="1:21" s="63" customFormat="1" ht="11.4" customHeight="1" x14ac:dyDescent="0.3">
      <c r="A50" s="51">
        <v>2021</v>
      </c>
      <c r="B50" s="62">
        <v>44470</v>
      </c>
      <c r="C50" s="62">
        <v>44561</v>
      </c>
      <c r="D50" s="63" t="s">
        <v>231</v>
      </c>
      <c r="E50" s="63" t="s">
        <v>224</v>
      </c>
      <c r="F50" s="63" t="s">
        <v>231</v>
      </c>
      <c r="G50" s="64" t="s">
        <v>60</v>
      </c>
      <c r="H50" s="63" t="s">
        <v>224</v>
      </c>
      <c r="I50" s="63" t="s">
        <v>225</v>
      </c>
      <c r="J50" s="64" t="s">
        <v>226</v>
      </c>
      <c r="K50" s="63" t="s">
        <v>227</v>
      </c>
      <c r="L50" s="65">
        <v>1</v>
      </c>
      <c r="M50" s="66">
        <v>39</v>
      </c>
      <c r="N50" s="65">
        <v>1</v>
      </c>
      <c r="O50" s="65">
        <v>0</v>
      </c>
      <c r="P50" s="63" t="s">
        <v>56</v>
      </c>
      <c r="Q50" s="63" t="s">
        <v>228</v>
      </c>
      <c r="R50" s="67" t="s">
        <v>229</v>
      </c>
      <c r="S50" s="62">
        <v>44564</v>
      </c>
      <c r="T50" s="62">
        <v>44561</v>
      </c>
      <c r="U50" s="68"/>
    </row>
    <row r="51" spans="1:21" s="63" customFormat="1" ht="11.4" customHeight="1" x14ac:dyDescent="0.3">
      <c r="A51" s="51">
        <v>2021</v>
      </c>
      <c r="B51" s="62">
        <v>44470</v>
      </c>
      <c r="C51" s="62">
        <v>44561</v>
      </c>
      <c r="D51" s="63" t="s">
        <v>232</v>
      </c>
      <c r="E51" s="63" t="s">
        <v>224</v>
      </c>
      <c r="F51" s="63" t="s">
        <v>232</v>
      </c>
      <c r="G51" s="64" t="s">
        <v>60</v>
      </c>
      <c r="H51" s="63" t="s">
        <v>224</v>
      </c>
      <c r="I51" s="63" t="s">
        <v>225</v>
      </c>
      <c r="J51" s="64" t="s">
        <v>226</v>
      </c>
      <c r="K51" s="63" t="s">
        <v>227</v>
      </c>
      <c r="L51" s="65">
        <v>0</v>
      </c>
      <c r="M51" s="66">
        <v>19</v>
      </c>
      <c r="N51" s="65">
        <v>0</v>
      </c>
      <c r="O51" s="65">
        <v>0</v>
      </c>
      <c r="P51" s="63" t="s">
        <v>56</v>
      </c>
      <c r="Q51" s="63" t="s">
        <v>228</v>
      </c>
      <c r="R51" s="67" t="s">
        <v>229</v>
      </c>
      <c r="S51" s="62">
        <v>44564</v>
      </c>
      <c r="T51" s="62">
        <v>44561</v>
      </c>
      <c r="U51" s="68" t="s">
        <v>233</v>
      </c>
    </row>
    <row r="52" spans="1:21" s="63" customFormat="1" ht="11.4" customHeight="1" x14ac:dyDescent="0.3">
      <c r="A52" s="51">
        <v>2021</v>
      </c>
      <c r="B52" s="62">
        <v>44470</v>
      </c>
      <c r="C52" s="62">
        <v>44561</v>
      </c>
      <c r="D52" s="63" t="s">
        <v>234</v>
      </c>
      <c r="E52" s="63" t="s">
        <v>224</v>
      </c>
      <c r="F52" s="63" t="s">
        <v>234</v>
      </c>
      <c r="G52" s="64" t="s">
        <v>60</v>
      </c>
      <c r="H52" s="63" t="s">
        <v>224</v>
      </c>
      <c r="I52" s="63" t="s">
        <v>225</v>
      </c>
      <c r="J52" s="64" t="s">
        <v>226</v>
      </c>
      <c r="K52" s="63" t="s">
        <v>227</v>
      </c>
      <c r="L52" s="65">
        <v>1</v>
      </c>
      <c r="M52" s="66">
        <v>5</v>
      </c>
      <c r="N52" s="65">
        <v>1</v>
      </c>
      <c r="O52" s="65">
        <v>0</v>
      </c>
      <c r="P52" s="63" t="s">
        <v>56</v>
      </c>
      <c r="Q52" s="63" t="s">
        <v>228</v>
      </c>
      <c r="R52" s="67" t="s">
        <v>229</v>
      </c>
      <c r="S52" s="62">
        <v>44564</v>
      </c>
      <c r="T52" s="62">
        <v>44561</v>
      </c>
      <c r="U52" s="68"/>
    </row>
    <row r="53" spans="1:21" s="63" customFormat="1" ht="11.4" customHeight="1" x14ac:dyDescent="0.3">
      <c r="A53" s="51">
        <v>2021</v>
      </c>
      <c r="B53" s="62">
        <v>44470</v>
      </c>
      <c r="C53" s="62">
        <v>44561</v>
      </c>
      <c r="D53" s="63" t="s">
        <v>235</v>
      </c>
      <c r="E53" s="63" t="s">
        <v>224</v>
      </c>
      <c r="F53" s="63" t="s">
        <v>235</v>
      </c>
      <c r="G53" s="64" t="s">
        <v>60</v>
      </c>
      <c r="H53" s="63" t="s">
        <v>224</v>
      </c>
      <c r="I53" s="63" t="s">
        <v>225</v>
      </c>
      <c r="J53" s="64" t="s">
        <v>226</v>
      </c>
      <c r="K53" s="63" t="s">
        <v>227</v>
      </c>
      <c r="L53" s="65">
        <v>1</v>
      </c>
      <c r="M53" s="66">
        <v>5</v>
      </c>
      <c r="N53" s="65">
        <v>1</v>
      </c>
      <c r="O53" s="65">
        <v>0</v>
      </c>
      <c r="P53" s="63" t="s">
        <v>56</v>
      </c>
      <c r="Q53" s="63" t="s">
        <v>228</v>
      </c>
      <c r="R53" s="67" t="s">
        <v>229</v>
      </c>
      <c r="S53" s="62">
        <v>44564</v>
      </c>
      <c r="T53" s="62">
        <v>44561</v>
      </c>
      <c r="U53" s="68"/>
    </row>
    <row r="54" spans="1:21" s="63" customFormat="1" ht="11.4" customHeight="1" x14ac:dyDescent="0.3">
      <c r="A54" s="51">
        <v>2021</v>
      </c>
      <c r="B54" s="62">
        <v>44470</v>
      </c>
      <c r="C54" s="62">
        <v>44561</v>
      </c>
      <c r="D54" s="63" t="s">
        <v>236</v>
      </c>
      <c r="E54" s="63" t="s">
        <v>224</v>
      </c>
      <c r="F54" s="63" t="s">
        <v>236</v>
      </c>
      <c r="G54" s="64" t="s">
        <v>60</v>
      </c>
      <c r="H54" s="63" t="s">
        <v>224</v>
      </c>
      <c r="I54" s="63" t="s">
        <v>237</v>
      </c>
      <c r="J54" s="64" t="s">
        <v>226</v>
      </c>
      <c r="K54" s="63" t="s">
        <v>227</v>
      </c>
      <c r="L54" s="65">
        <v>0</v>
      </c>
      <c r="M54" s="66">
        <v>4</v>
      </c>
      <c r="N54" s="65">
        <v>0</v>
      </c>
      <c r="O54" s="65">
        <v>0</v>
      </c>
      <c r="P54" s="63" t="s">
        <v>56</v>
      </c>
      <c r="Q54" s="63" t="s">
        <v>228</v>
      </c>
      <c r="R54" s="67" t="s">
        <v>229</v>
      </c>
      <c r="S54" s="62">
        <v>44564</v>
      </c>
      <c r="T54" s="62">
        <v>44561</v>
      </c>
      <c r="U54" s="68" t="s">
        <v>238</v>
      </c>
    </row>
    <row r="55" spans="1:21" s="63" customFormat="1" ht="11.4" customHeight="1" x14ac:dyDescent="0.3">
      <c r="A55" s="51">
        <v>2021</v>
      </c>
      <c r="B55" s="62">
        <v>44470</v>
      </c>
      <c r="C55" s="62">
        <v>44561</v>
      </c>
      <c r="D55" s="63" t="s">
        <v>239</v>
      </c>
      <c r="E55" s="63" t="s">
        <v>224</v>
      </c>
      <c r="F55" s="63" t="s">
        <v>239</v>
      </c>
      <c r="G55" s="64" t="s">
        <v>60</v>
      </c>
      <c r="H55" s="63" t="s">
        <v>224</v>
      </c>
      <c r="I55" s="63" t="s">
        <v>240</v>
      </c>
      <c r="J55" s="64" t="s">
        <v>226</v>
      </c>
      <c r="K55" s="63" t="s">
        <v>227</v>
      </c>
      <c r="L55" s="65">
        <v>0</v>
      </c>
      <c r="M55" s="66">
        <v>2</v>
      </c>
      <c r="N55" s="65">
        <v>0.59</v>
      </c>
      <c r="O55" s="65">
        <v>0.59</v>
      </c>
      <c r="P55" s="63" t="s">
        <v>56</v>
      </c>
      <c r="Q55" s="63" t="s">
        <v>228</v>
      </c>
      <c r="R55" s="67" t="s">
        <v>229</v>
      </c>
      <c r="S55" s="62">
        <v>44564</v>
      </c>
      <c r="T55" s="62">
        <v>44561</v>
      </c>
      <c r="U55" s="68" t="s">
        <v>241</v>
      </c>
    </row>
    <row r="56" spans="1:21" s="63" customFormat="1" ht="11.4" customHeight="1" x14ac:dyDescent="0.3">
      <c r="A56" s="51">
        <v>2021</v>
      </c>
      <c r="B56" s="62">
        <v>44470</v>
      </c>
      <c r="C56" s="62">
        <v>44561</v>
      </c>
      <c r="D56" s="63" t="s">
        <v>242</v>
      </c>
      <c r="E56" s="63" t="s">
        <v>224</v>
      </c>
      <c r="F56" s="63" t="s">
        <v>242</v>
      </c>
      <c r="G56" s="64" t="s">
        <v>60</v>
      </c>
      <c r="H56" s="63" t="s">
        <v>224</v>
      </c>
      <c r="I56" s="63" t="s">
        <v>225</v>
      </c>
      <c r="J56" s="64" t="s">
        <v>226</v>
      </c>
      <c r="K56" s="63" t="s">
        <v>227</v>
      </c>
      <c r="L56" s="65">
        <v>0</v>
      </c>
      <c r="M56" s="66">
        <v>2</v>
      </c>
      <c r="N56" s="65">
        <v>1</v>
      </c>
      <c r="O56" s="65">
        <v>1</v>
      </c>
      <c r="P56" s="63" t="s">
        <v>56</v>
      </c>
      <c r="Q56" s="63" t="s">
        <v>228</v>
      </c>
      <c r="R56" s="67" t="s">
        <v>229</v>
      </c>
      <c r="S56" s="62">
        <v>44564</v>
      </c>
      <c r="T56" s="62">
        <v>44561</v>
      </c>
      <c r="U56" s="68"/>
    </row>
    <row r="57" spans="1:21" s="63" customFormat="1" ht="11.4" customHeight="1" x14ac:dyDescent="0.3">
      <c r="A57" s="51">
        <v>2021</v>
      </c>
      <c r="B57" s="62">
        <v>44470</v>
      </c>
      <c r="C57" s="62">
        <v>44561</v>
      </c>
      <c r="D57" s="63" t="s">
        <v>243</v>
      </c>
      <c r="E57" s="63" t="s">
        <v>224</v>
      </c>
      <c r="F57" s="63" t="s">
        <v>243</v>
      </c>
      <c r="G57" s="64" t="s">
        <v>60</v>
      </c>
      <c r="H57" s="63" t="s">
        <v>224</v>
      </c>
      <c r="I57" s="63" t="s">
        <v>237</v>
      </c>
      <c r="J57" s="64" t="s">
        <v>226</v>
      </c>
      <c r="K57" s="63" t="s">
        <v>227</v>
      </c>
      <c r="L57" s="65">
        <v>0</v>
      </c>
      <c r="M57" s="66">
        <v>7</v>
      </c>
      <c r="N57" s="65">
        <v>1</v>
      </c>
      <c r="O57" s="65">
        <v>1</v>
      </c>
      <c r="P57" s="63" t="s">
        <v>56</v>
      </c>
      <c r="Q57" s="63" t="s">
        <v>228</v>
      </c>
      <c r="R57" s="67" t="s">
        <v>229</v>
      </c>
      <c r="S57" s="62">
        <v>44564</v>
      </c>
      <c r="T57" s="62">
        <v>44561</v>
      </c>
      <c r="U57" s="68"/>
    </row>
    <row r="58" spans="1:21" s="63" customFormat="1" ht="11.4" customHeight="1" x14ac:dyDescent="0.3">
      <c r="A58" s="51">
        <v>2021</v>
      </c>
      <c r="B58" s="62">
        <v>44470</v>
      </c>
      <c r="C58" s="62">
        <v>44561</v>
      </c>
      <c r="D58" s="63" t="s">
        <v>244</v>
      </c>
      <c r="E58" s="63" t="s">
        <v>245</v>
      </c>
      <c r="F58" s="63" t="s">
        <v>244</v>
      </c>
      <c r="G58" s="64" t="s">
        <v>60</v>
      </c>
      <c r="H58" s="63" t="s">
        <v>245</v>
      </c>
      <c r="I58" s="63" t="s">
        <v>246</v>
      </c>
      <c r="J58" s="64" t="s">
        <v>226</v>
      </c>
      <c r="K58" s="63" t="s">
        <v>227</v>
      </c>
      <c r="L58" s="65">
        <v>0.75</v>
      </c>
      <c r="M58" s="66">
        <v>13</v>
      </c>
      <c r="N58" s="65">
        <v>1</v>
      </c>
      <c r="O58" s="65">
        <v>0.25</v>
      </c>
      <c r="P58" s="63" t="s">
        <v>56</v>
      </c>
      <c r="Q58" s="63" t="s">
        <v>228</v>
      </c>
      <c r="R58" s="67" t="s">
        <v>229</v>
      </c>
      <c r="S58" s="62">
        <v>44564</v>
      </c>
      <c r="T58" s="62">
        <v>44561</v>
      </c>
      <c r="U58" s="68"/>
    </row>
    <row r="59" spans="1:21" s="63" customFormat="1" ht="11.4" customHeight="1" x14ac:dyDescent="0.3">
      <c r="A59" s="51">
        <v>2021</v>
      </c>
      <c r="B59" s="62">
        <v>44470</v>
      </c>
      <c r="C59" s="62">
        <v>44561</v>
      </c>
      <c r="D59" s="63" t="s">
        <v>247</v>
      </c>
      <c r="E59" s="63" t="s">
        <v>245</v>
      </c>
      <c r="F59" s="63" t="s">
        <v>247</v>
      </c>
      <c r="G59" s="64" t="s">
        <v>60</v>
      </c>
      <c r="H59" s="63" t="s">
        <v>245</v>
      </c>
      <c r="I59" s="63" t="s">
        <v>248</v>
      </c>
      <c r="J59" s="64" t="s">
        <v>249</v>
      </c>
      <c r="K59" s="63" t="s">
        <v>227</v>
      </c>
      <c r="L59" s="65">
        <v>0.8095</v>
      </c>
      <c r="M59" s="66">
        <v>21</v>
      </c>
      <c r="N59" s="65">
        <v>0.8095</v>
      </c>
      <c r="O59" s="65">
        <v>0</v>
      </c>
      <c r="P59" s="63" t="s">
        <v>56</v>
      </c>
      <c r="Q59" s="63" t="s">
        <v>228</v>
      </c>
      <c r="R59" s="67" t="s">
        <v>229</v>
      </c>
      <c r="S59" s="62">
        <v>44564</v>
      </c>
      <c r="T59" s="62">
        <v>44561</v>
      </c>
      <c r="U59" s="68" t="s">
        <v>250</v>
      </c>
    </row>
    <row r="60" spans="1:21" s="63" customFormat="1" ht="11.4" customHeight="1" x14ac:dyDescent="0.3">
      <c r="A60" s="51">
        <v>2021</v>
      </c>
      <c r="B60" s="62">
        <v>44470</v>
      </c>
      <c r="C60" s="62">
        <v>44561</v>
      </c>
      <c r="D60" s="63" t="s">
        <v>251</v>
      </c>
      <c r="E60" s="63" t="s">
        <v>245</v>
      </c>
      <c r="F60" s="63" t="s">
        <v>251</v>
      </c>
      <c r="G60" s="64" t="s">
        <v>60</v>
      </c>
      <c r="H60" s="63" t="s">
        <v>245</v>
      </c>
      <c r="I60" s="63" t="s">
        <v>252</v>
      </c>
      <c r="J60" s="64" t="s">
        <v>253</v>
      </c>
      <c r="K60" s="63" t="s">
        <v>227</v>
      </c>
      <c r="L60" s="65">
        <v>0.66</v>
      </c>
      <c r="M60" s="66">
        <v>3</v>
      </c>
      <c r="N60" s="65">
        <v>0.66</v>
      </c>
      <c r="O60" s="65">
        <v>0</v>
      </c>
      <c r="P60" s="63" t="s">
        <v>56</v>
      </c>
      <c r="Q60" s="63" t="s">
        <v>228</v>
      </c>
      <c r="R60" s="67" t="s">
        <v>229</v>
      </c>
      <c r="S60" s="62">
        <v>44564</v>
      </c>
      <c r="T60" s="62">
        <v>44561</v>
      </c>
      <c r="U60" s="68" t="s">
        <v>254</v>
      </c>
    </row>
    <row r="61" spans="1:21" s="63" customFormat="1" ht="11.4" customHeight="1" x14ac:dyDescent="0.3">
      <c r="A61" s="51">
        <v>2021</v>
      </c>
      <c r="B61" s="62">
        <v>44470</v>
      </c>
      <c r="C61" s="62">
        <v>44561</v>
      </c>
      <c r="D61" s="63" t="s">
        <v>255</v>
      </c>
      <c r="E61" s="63" t="s">
        <v>245</v>
      </c>
      <c r="F61" s="63" t="s">
        <v>255</v>
      </c>
      <c r="G61" s="64" t="s">
        <v>60</v>
      </c>
      <c r="H61" s="63" t="s">
        <v>245</v>
      </c>
      <c r="I61" s="63" t="s">
        <v>256</v>
      </c>
      <c r="J61" s="64" t="s">
        <v>257</v>
      </c>
      <c r="K61" s="63" t="s">
        <v>227</v>
      </c>
      <c r="L61" s="65">
        <v>0.75</v>
      </c>
      <c r="M61" s="66">
        <v>3</v>
      </c>
      <c r="N61" s="65">
        <v>1</v>
      </c>
      <c r="O61" s="65">
        <v>0.25</v>
      </c>
      <c r="P61" s="63" t="s">
        <v>56</v>
      </c>
      <c r="Q61" s="63" t="s">
        <v>228</v>
      </c>
      <c r="R61" s="67" t="s">
        <v>229</v>
      </c>
      <c r="S61" s="62">
        <v>44564</v>
      </c>
      <c r="T61" s="62">
        <v>44561</v>
      </c>
      <c r="U61" s="68"/>
    </row>
    <row r="62" spans="1:21" s="63" customFormat="1" ht="11.4" customHeight="1" x14ac:dyDescent="0.3">
      <c r="A62" s="51">
        <v>2021</v>
      </c>
      <c r="B62" s="62">
        <v>44470</v>
      </c>
      <c r="C62" s="62">
        <v>44561</v>
      </c>
      <c r="D62" s="63" t="s">
        <v>258</v>
      </c>
      <c r="E62" s="63" t="s">
        <v>245</v>
      </c>
      <c r="F62" s="63" t="s">
        <v>258</v>
      </c>
      <c r="G62" s="64" t="s">
        <v>60</v>
      </c>
      <c r="H62" s="63" t="s">
        <v>245</v>
      </c>
      <c r="I62" s="63" t="s">
        <v>259</v>
      </c>
      <c r="J62" s="64" t="s">
        <v>260</v>
      </c>
      <c r="K62" s="63" t="s">
        <v>227</v>
      </c>
      <c r="L62" s="65">
        <v>0.75</v>
      </c>
      <c r="M62" s="66">
        <v>6</v>
      </c>
      <c r="N62" s="65">
        <v>1</v>
      </c>
      <c r="O62" s="65">
        <v>0.75</v>
      </c>
      <c r="P62" s="63" t="s">
        <v>56</v>
      </c>
      <c r="Q62" s="63" t="s">
        <v>228</v>
      </c>
      <c r="R62" s="67" t="s">
        <v>229</v>
      </c>
      <c r="S62" s="62">
        <v>44564</v>
      </c>
      <c r="T62" s="62">
        <v>44561</v>
      </c>
      <c r="U62" s="68"/>
    </row>
    <row r="63" spans="1:21" s="63" customFormat="1" ht="11.4" customHeight="1" x14ac:dyDescent="0.3">
      <c r="A63" s="51">
        <v>2021</v>
      </c>
      <c r="B63" s="62">
        <v>44470</v>
      </c>
      <c r="C63" s="62">
        <v>44561</v>
      </c>
      <c r="D63" s="63" t="s">
        <v>261</v>
      </c>
      <c r="E63" s="63" t="s">
        <v>245</v>
      </c>
      <c r="F63" s="63" t="s">
        <v>261</v>
      </c>
      <c r="G63" s="64" t="s">
        <v>60</v>
      </c>
      <c r="H63" s="63" t="s">
        <v>245</v>
      </c>
      <c r="I63" s="63" t="s">
        <v>259</v>
      </c>
      <c r="J63" s="64" t="s">
        <v>260</v>
      </c>
      <c r="K63" s="63" t="s">
        <v>227</v>
      </c>
      <c r="L63" s="65">
        <v>1</v>
      </c>
      <c r="M63" s="66">
        <v>2</v>
      </c>
      <c r="N63" s="65">
        <v>1</v>
      </c>
      <c r="O63" s="65">
        <v>0</v>
      </c>
      <c r="P63" s="63" t="s">
        <v>56</v>
      </c>
      <c r="Q63" s="63" t="s">
        <v>228</v>
      </c>
      <c r="R63" s="67" t="s">
        <v>229</v>
      </c>
      <c r="S63" s="62">
        <v>44564</v>
      </c>
      <c r="T63" s="62">
        <v>44561</v>
      </c>
      <c r="U63" s="68"/>
    </row>
    <row r="64" spans="1:21" s="63" customFormat="1" ht="11.4" customHeight="1" x14ac:dyDescent="0.3">
      <c r="A64" s="51">
        <v>2021</v>
      </c>
      <c r="B64" s="62">
        <v>44470</v>
      </c>
      <c r="C64" s="62">
        <v>44561</v>
      </c>
      <c r="D64" s="63" t="s">
        <v>262</v>
      </c>
      <c r="E64" s="63" t="s">
        <v>245</v>
      </c>
      <c r="F64" s="63" t="s">
        <v>262</v>
      </c>
      <c r="G64" s="64" t="s">
        <v>60</v>
      </c>
      <c r="H64" s="63" t="s">
        <v>245</v>
      </c>
      <c r="I64" s="63" t="s">
        <v>263</v>
      </c>
      <c r="J64" s="64" t="s">
        <v>264</v>
      </c>
      <c r="K64" s="63" t="s">
        <v>227</v>
      </c>
      <c r="L64" s="65">
        <v>1</v>
      </c>
      <c r="M64" s="66">
        <v>4</v>
      </c>
      <c r="N64" s="65">
        <v>1</v>
      </c>
      <c r="O64" s="65">
        <v>0</v>
      </c>
      <c r="P64" s="63" t="s">
        <v>56</v>
      </c>
      <c r="Q64" s="63" t="s">
        <v>228</v>
      </c>
      <c r="R64" s="67" t="s">
        <v>229</v>
      </c>
      <c r="S64" s="62">
        <v>44564</v>
      </c>
      <c r="T64" s="62">
        <v>44561</v>
      </c>
      <c r="U64" s="68"/>
    </row>
    <row r="65" spans="1:21" s="63" customFormat="1" ht="11.4" customHeight="1" x14ac:dyDescent="0.3">
      <c r="A65" s="51">
        <v>2021</v>
      </c>
      <c r="B65" s="62">
        <v>44470</v>
      </c>
      <c r="C65" s="62">
        <v>44561</v>
      </c>
      <c r="D65" s="63" t="s">
        <v>265</v>
      </c>
      <c r="E65" s="63" t="s">
        <v>245</v>
      </c>
      <c r="F65" s="63" t="s">
        <v>265</v>
      </c>
      <c r="G65" s="64" t="s">
        <v>60</v>
      </c>
      <c r="H65" s="63" t="s">
        <v>245</v>
      </c>
      <c r="I65" s="63" t="s">
        <v>266</v>
      </c>
      <c r="J65" s="64" t="s">
        <v>267</v>
      </c>
      <c r="K65" s="63" t="s">
        <v>227</v>
      </c>
      <c r="L65" s="65">
        <v>1</v>
      </c>
      <c r="M65" s="66">
        <v>6</v>
      </c>
      <c r="N65" s="65">
        <v>1</v>
      </c>
      <c r="O65" s="65">
        <v>0</v>
      </c>
      <c r="P65" s="63" t="s">
        <v>56</v>
      </c>
      <c r="Q65" s="63" t="s">
        <v>228</v>
      </c>
      <c r="R65" s="67" t="s">
        <v>229</v>
      </c>
      <c r="S65" s="62">
        <v>44564</v>
      </c>
      <c r="T65" s="62">
        <v>44561</v>
      </c>
      <c r="U65" s="68"/>
    </row>
    <row r="66" spans="1:21" s="63" customFormat="1" ht="11.4" customHeight="1" x14ac:dyDescent="0.3">
      <c r="A66" s="51">
        <v>2021</v>
      </c>
      <c r="B66" s="62">
        <v>44470</v>
      </c>
      <c r="C66" s="62">
        <v>44561</v>
      </c>
      <c r="D66" s="63" t="s">
        <v>268</v>
      </c>
      <c r="E66" s="63" t="s">
        <v>269</v>
      </c>
      <c r="F66" s="63" t="s">
        <v>268</v>
      </c>
      <c r="G66" s="64" t="s">
        <v>60</v>
      </c>
      <c r="H66" s="63" t="s">
        <v>269</v>
      </c>
      <c r="I66" s="63" t="s">
        <v>270</v>
      </c>
      <c r="J66" s="64" t="s">
        <v>271</v>
      </c>
      <c r="K66" s="63" t="s">
        <v>227</v>
      </c>
      <c r="L66" s="65">
        <v>0.92</v>
      </c>
      <c r="M66" s="66">
        <v>7</v>
      </c>
      <c r="N66" s="65">
        <v>1</v>
      </c>
      <c r="O66" s="65">
        <v>0.08</v>
      </c>
      <c r="P66" s="63" t="s">
        <v>56</v>
      </c>
      <c r="Q66" s="63" t="s">
        <v>228</v>
      </c>
      <c r="R66" s="67" t="s">
        <v>229</v>
      </c>
      <c r="S66" s="62">
        <v>44564</v>
      </c>
      <c r="T66" s="62">
        <v>44561</v>
      </c>
      <c r="U66" s="68"/>
    </row>
    <row r="67" spans="1:21" s="63" customFormat="1" ht="11.4" customHeight="1" x14ac:dyDescent="0.3">
      <c r="A67" s="51">
        <v>2021</v>
      </c>
      <c r="B67" s="62">
        <v>44470</v>
      </c>
      <c r="C67" s="62">
        <v>44561</v>
      </c>
      <c r="D67" s="63" t="s">
        <v>272</v>
      </c>
      <c r="E67" s="63" t="s">
        <v>269</v>
      </c>
      <c r="F67" s="63" t="s">
        <v>272</v>
      </c>
      <c r="G67" s="64" t="s">
        <v>60</v>
      </c>
      <c r="H67" s="63" t="s">
        <v>269</v>
      </c>
      <c r="I67" s="63" t="s">
        <v>270</v>
      </c>
      <c r="J67" s="64" t="s">
        <v>271</v>
      </c>
      <c r="K67" s="63" t="s">
        <v>227</v>
      </c>
      <c r="L67" s="65">
        <v>0.66</v>
      </c>
      <c r="M67" s="66">
        <v>3</v>
      </c>
      <c r="N67" s="65">
        <v>0.66</v>
      </c>
      <c r="O67" s="65">
        <v>0</v>
      </c>
      <c r="P67" s="63" t="s">
        <v>56</v>
      </c>
      <c r="Q67" s="63" t="s">
        <v>228</v>
      </c>
      <c r="R67" s="67" t="s">
        <v>229</v>
      </c>
      <c r="S67" s="62">
        <v>44564</v>
      </c>
      <c r="T67" s="62">
        <v>44561</v>
      </c>
      <c r="U67" s="68" t="s">
        <v>273</v>
      </c>
    </row>
    <row r="68" spans="1:21" s="63" customFormat="1" ht="11.4" customHeight="1" x14ac:dyDescent="0.3">
      <c r="A68" s="51">
        <v>2021</v>
      </c>
      <c r="B68" s="62">
        <v>44470</v>
      </c>
      <c r="C68" s="62">
        <v>44561</v>
      </c>
      <c r="D68" s="63" t="s">
        <v>274</v>
      </c>
      <c r="E68" s="63" t="s">
        <v>269</v>
      </c>
      <c r="F68" s="63" t="s">
        <v>274</v>
      </c>
      <c r="G68" s="64" t="s">
        <v>60</v>
      </c>
      <c r="H68" s="63" t="s">
        <v>269</v>
      </c>
      <c r="I68" s="63" t="s">
        <v>270</v>
      </c>
      <c r="J68" s="64" t="s">
        <v>271</v>
      </c>
      <c r="K68" s="63" t="s">
        <v>227</v>
      </c>
      <c r="L68" s="65">
        <v>1</v>
      </c>
      <c r="M68" s="66">
        <v>4</v>
      </c>
      <c r="N68" s="65">
        <v>1</v>
      </c>
      <c r="O68" s="65">
        <v>0</v>
      </c>
      <c r="P68" s="63" t="s">
        <v>56</v>
      </c>
      <c r="Q68" s="63" t="s">
        <v>228</v>
      </c>
      <c r="R68" s="67" t="s">
        <v>229</v>
      </c>
      <c r="S68" s="62">
        <v>44564</v>
      </c>
      <c r="T68" s="62">
        <v>44561</v>
      </c>
      <c r="U68" s="68"/>
    </row>
    <row r="69" spans="1:21" s="63" customFormat="1" ht="11.4" customHeight="1" x14ac:dyDescent="0.3">
      <c r="A69" s="51">
        <v>2021</v>
      </c>
      <c r="B69" s="62">
        <v>44470</v>
      </c>
      <c r="C69" s="62">
        <v>44561</v>
      </c>
      <c r="D69" s="63" t="s">
        <v>275</v>
      </c>
      <c r="E69" s="63" t="s">
        <v>269</v>
      </c>
      <c r="F69" s="63" t="s">
        <v>275</v>
      </c>
      <c r="G69" s="64" t="s">
        <v>60</v>
      </c>
      <c r="H69" s="63" t="s">
        <v>269</v>
      </c>
      <c r="I69" s="63" t="s">
        <v>276</v>
      </c>
      <c r="J69" s="64" t="s">
        <v>271</v>
      </c>
      <c r="K69" s="63" t="s">
        <v>227</v>
      </c>
      <c r="L69" s="65">
        <v>0.75</v>
      </c>
      <c r="M69" s="66">
        <v>5</v>
      </c>
      <c r="N69" s="65">
        <v>1</v>
      </c>
      <c r="O69" s="65">
        <v>0.25</v>
      </c>
      <c r="P69" s="63" t="s">
        <v>56</v>
      </c>
      <c r="Q69" s="63" t="s">
        <v>228</v>
      </c>
      <c r="R69" s="67" t="s">
        <v>229</v>
      </c>
      <c r="S69" s="62">
        <v>44564</v>
      </c>
      <c r="T69" s="62">
        <v>44561</v>
      </c>
      <c r="U69" s="68"/>
    </row>
    <row r="70" spans="1:21" s="63" customFormat="1" ht="11.4" customHeight="1" x14ac:dyDescent="0.3">
      <c r="A70" s="51">
        <v>2021</v>
      </c>
      <c r="B70" s="62">
        <v>44470</v>
      </c>
      <c r="C70" s="62">
        <v>44561</v>
      </c>
      <c r="D70" s="63" t="s">
        <v>277</v>
      </c>
      <c r="E70" s="63" t="s">
        <v>269</v>
      </c>
      <c r="F70" s="63" t="s">
        <v>277</v>
      </c>
      <c r="G70" s="64" t="s">
        <v>60</v>
      </c>
      <c r="H70" s="63" t="s">
        <v>269</v>
      </c>
      <c r="I70" s="63" t="s">
        <v>270</v>
      </c>
      <c r="J70" s="64" t="s">
        <v>271</v>
      </c>
      <c r="K70" s="63" t="s">
        <v>227</v>
      </c>
      <c r="L70" s="65">
        <v>0.25</v>
      </c>
      <c r="M70" s="66">
        <v>4</v>
      </c>
      <c r="N70" s="65">
        <v>1</v>
      </c>
      <c r="O70" s="65">
        <v>0.75</v>
      </c>
      <c r="P70" s="63" t="s">
        <v>56</v>
      </c>
      <c r="Q70" s="63" t="s">
        <v>228</v>
      </c>
      <c r="R70" s="67" t="s">
        <v>229</v>
      </c>
      <c r="S70" s="62">
        <v>44564</v>
      </c>
      <c r="T70" s="62">
        <v>44561</v>
      </c>
      <c r="U70" s="68"/>
    </row>
    <row r="71" spans="1:21" s="63" customFormat="1" ht="11.4" customHeight="1" x14ac:dyDescent="0.3">
      <c r="A71" s="51">
        <v>2021</v>
      </c>
      <c r="B71" s="62">
        <v>44470</v>
      </c>
      <c r="C71" s="62">
        <v>44561</v>
      </c>
      <c r="D71" s="63" t="s">
        <v>278</v>
      </c>
      <c r="E71" s="63" t="s">
        <v>269</v>
      </c>
      <c r="F71" s="63" t="s">
        <v>278</v>
      </c>
      <c r="G71" s="64" t="s">
        <v>60</v>
      </c>
      <c r="H71" s="63" t="s">
        <v>269</v>
      </c>
      <c r="I71" s="63" t="s">
        <v>276</v>
      </c>
      <c r="J71" s="64" t="s">
        <v>271</v>
      </c>
      <c r="K71" s="63" t="s">
        <v>227</v>
      </c>
      <c r="L71" s="65">
        <v>0.75</v>
      </c>
      <c r="M71" s="66">
        <v>3</v>
      </c>
      <c r="N71" s="65">
        <v>1</v>
      </c>
      <c r="O71" s="65">
        <v>0.25</v>
      </c>
      <c r="P71" s="63" t="s">
        <v>56</v>
      </c>
      <c r="Q71" s="63" t="s">
        <v>228</v>
      </c>
      <c r="R71" s="67" t="s">
        <v>229</v>
      </c>
      <c r="S71" s="62">
        <v>44564</v>
      </c>
      <c r="T71" s="62">
        <v>44561</v>
      </c>
      <c r="U71" s="68"/>
    </row>
    <row r="72" spans="1:21" s="63" customFormat="1" ht="11.4" customHeight="1" x14ac:dyDescent="0.3">
      <c r="A72" s="51">
        <v>2021</v>
      </c>
      <c r="B72" s="62">
        <v>44470</v>
      </c>
      <c r="C72" s="62">
        <v>44561</v>
      </c>
      <c r="D72" s="63" t="s">
        <v>279</v>
      </c>
      <c r="E72" s="63" t="s">
        <v>269</v>
      </c>
      <c r="F72" s="63" t="s">
        <v>279</v>
      </c>
      <c r="G72" s="64" t="s">
        <v>60</v>
      </c>
      <c r="H72" s="63" t="s">
        <v>269</v>
      </c>
      <c r="I72" s="63" t="s">
        <v>276</v>
      </c>
      <c r="J72" s="64" t="s">
        <v>271</v>
      </c>
      <c r="K72" s="63" t="s">
        <v>227</v>
      </c>
      <c r="L72" s="65">
        <v>0.75</v>
      </c>
      <c r="M72" s="66">
        <v>7</v>
      </c>
      <c r="N72" s="65">
        <v>1</v>
      </c>
      <c r="O72" s="65">
        <v>0.25</v>
      </c>
      <c r="P72" s="63" t="s">
        <v>56</v>
      </c>
      <c r="Q72" s="63" t="s">
        <v>228</v>
      </c>
      <c r="R72" s="67" t="s">
        <v>229</v>
      </c>
      <c r="S72" s="62">
        <v>44564</v>
      </c>
      <c r="T72" s="62">
        <v>44561</v>
      </c>
      <c r="U72" s="68"/>
    </row>
    <row r="73" spans="1:21" s="63" customFormat="1" ht="11.4" customHeight="1" x14ac:dyDescent="0.3">
      <c r="A73" s="51">
        <v>2021</v>
      </c>
      <c r="B73" s="62">
        <v>44470</v>
      </c>
      <c r="C73" s="62">
        <v>44561</v>
      </c>
      <c r="D73" s="63" t="s">
        <v>280</v>
      </c>
      <c r="E73" s="63" t="s">
        <v>269</v>
      </c>
      <c r="F73" s="63" t="s">
        <v>280</v>
      </c>
      <c r="G73" s="64" t="s">
        <v>60</v>
      </c>
      <c r="H73" s="63" t="s">
        <v>269</v>
      </c>
      <c r="I73" s="63" t="s">
        <v>276</v>
      </c>
      <c r="J73" s="64" t="s">
        <v>271</v>
      </c>
      <c r="K73" s="63" t="s">
        <v>227</v>
      </c>
      <c r="L73" s="65">
        <v>0</v>
      </c>
      <c r="M73" s="66">
        <v>6</v>
      </c>
      <c r="N73" s="65">
        <v>0.1666</v>
      </c>
      <c r="O73" s="65">
        <v>0.1666</v>
      </c>
      <c r="P73" s="63" t="s">
        <v>56</v>
      </c>
      <c r="Q73" s="63" t="s">
        <v>228</v>
      </c>
      <c r="R73" s="67" t="s">
        <v>229</v>
      </c>
      <c r="S73" s="62">
        <v>44564</v>
      </c>
      <c r="T73" s="62">
        <v>44561</v>
      </c>
      <c r="U73" s="68" t="s">
        <v>281</v>
      </c>
    </row>
    <row r="74" spans="1:21" s="63" customFormat="1" ht="11.4" customHeight="1" x14ac:dyDescent="0.3">
      <c r="A74" s="51">
        <v>2021</v>
      </c>
      <c r="B74" s="62">
        <v>44470</v>
      </c>
      <c r="C74" s="62">
        <v>44561</v>
      </c>
      <c r="D74" s="63" t="s">
        <v>282</v>
      </c>
      <c r="E74" s="63" t="s">
        <v>283</v>
      </c>
      <c r="F74" s="63" t="s">
        <v>282</v>
      </c>
      <c r="G74" s="64" t="s">
        <v>60</v>
      </c>
      <c r="H74" s="63" t="s">
        <v>283</v>
      </c>
      <c r="I74" s="63" t="s">
        <v>284</v>
      </c>
      <c r="J74" s="64" t="s">
        <v>285</v>
      </c>
      <c r="K74" s="63" t="s">
        <v>227</v>
      </c>
      <c r="L74" s="65">
        <v>0.75</v>
      </c>
      <c r="M74" s="66">
        <v>5</v>
      </c>
      <c r="N74" s="65">
        <v>1</v>
      </c>
      <c r="O74" s="65">
        <v>0.25</v>
      </c>
      <c r="P74" s="63" t="s">
        <v>56</v>
      </c>
      <c r="Q74" s="63" t="s">
        <v>228</v>
      </c>
      <c r="R74" s="67" t="s">
        <v>229</v>
      </c>
      <c r="S74" s="62">
        <v>44564</v>
      </c>
      <c r="T74" s="62">
        <v>44561</v>
      </c>
      <c r="U74" s="69"/>
    </row>
    <row r="75" spans="1:21" s="51" customFormat="1" ht="11.4" customHeight="1" x14ac:dyDescent="0.3">
      <c r="A75" s="23">
        <v>2021</v>
      </c>
      <c r="B75" s="24">
        <v>44470</v>
      </c>
      <c r="C75" s="24">
        <v>44561</v>
      </c>
      <c r="D75" s="23" t="s">
        <v>286</v>
      </c>
      <c r="E75" s="25" t="s">
        <v>287</v>
      </c>
      <c r="F75" s="25" t="s">
        <v>288</v>
      </c>
      <c r="G75" s="26" t="s">
        <v>289</v>
      </c>
      <c r="H75" s="25" t="s">
        <v>290</v>
      </c>
      <c r="I75" s="25" t="s">
        <v>291</v>
      </c>
      <c r="J75" s="25" t="s">
        <v>292</v>
      </c>
      <c r="K75" s="26" t="s">
        <v>293</v>
      </c>
      <c r="L75" s="27">
        <v>0.42</v>
      </c>
      <c r="M75" s="25" t="s">
        <v>294</v>
      </c>
      <c r="N75" s="27">
        <v>0.5</v>
      </c>
      <c r="O75" s="27">
        <v>0.08</v>
      </c>
      <c r="P75" s="26" t="s">
        <v>56</v>
      </c>
      <c r="Q75" s="28" t="s">
        <v>295</v>
      </c>
      <c r="R75" s="26" t="s">
        <v>296</v>
      </c>
      <c r="S75" s="29">
        <v>44564</v>
      </c>
      <c r="T75" s="29">
        <v>44561</v>
      </c>
      <c r="U75" s="26" t="s">
        <v>297</v>
      </c>
    </row>
    <row r="76" spans="1:21" s="51" customFormat="1" ht="11.4" customHeight="1" x14ac:dyDescent="0.3">
      <c r="A76" s="23">
        <v>2021</v>
      </c>
      <c r="B76" s="24">
        <v>44470</v>
      </c>
      <c r="C76" s="24">
        <v>44561</v>
      </c>
      <c r="D76" s="23" t="s">
        <v>286</v>
      </c>
      <c r="E76" s="25" t="s">
        <v>298</v>
      </c>
      <c r="F76" s="26" t="s">
        <v>299</v>
      </c>
      <c r="G76" s="26" t="s">
        <v>289</v>
      </c>
      <c r="H76" s="25" t="s">
        <v>300</v>
      </c>
      <c r="I76" s="25" t="s">
        <v>301</v>
      </c>
      <c r="J76" s="25" t="s">
        <v>302</v>
      </c>
      <c r="K76" s="26" t="s">
        <v>293</v>
      </c>
      <c r="L76" s="27">
        <v>0.75</v>
      </c>
      <c r="M76" s="26" t="s">
        <v>303</v>
      </c>
      <c r="N76" s="27">
        <v>0.83</v>
      </c>
      <c r="O76" s="27">
        <v>0.08</v>
      </c>
      <c r="P76" s="26" t="s">
        <v>56</v>
      </c>
      <c r="Q76" s="28" t="s">
        <v>295</v>
      </c>
      <c r="R76" s="26" t="s">
        <v>296</v>
      </c>
      <c r="S76" s="29">
        <v>44564</v>
      </c>
      <c r="T76" s="29">
        <v>44561</v>
      </c>
      <c r="U76" s="26" t="s">
        <v>304</v>
      </c>
    </row>
    <row r="77" spans="1:21" s="51" customFormat="1" ht="11.4" customHeight="1" x14ac:dyDescent="0.3">
      <c r="A77" s="23">
        <v>2021</v>
      </c>
      <c r="B77" s="24">
        <v>44470</v>
      </c>
      <c r="C77" s="24">
        <v>44561</v>
      </c>
      <c r="D77" s="23" t="s">
        <v>286</v>
      </c>
      <c r="E77" s="25" t="s">
        <v>305</v>
      </c>
      <c r="F77" s="26" t="s">
        <v>306</v>
      </c>
      <c r="G77" s="26" t="s">
        <v>289</v>
      </c>
      <c r="H77" s="25" t="s">
        <v>307</v>
      </c>
      <c r="I77" s="25" t="s">
        <v>308</v>
      </c>
      <c r="J77" s="25" t="s">
        <v>309</v>
      </c>
      <c r="K77" s="26" t="s">
        <v>293</v>
      </c>
      <c r="L77" s="27">
        <v>0.75</v>
      </c>
      <c r="M77" s="26" t="s">
        <v>310</v>
      </c>
      <c r="N77" s="27">
        <v>0.9</v>
      </c>
      <c r="O77" s="27">
        <v>0.15</v>
      </c>
      <c r="P77" s="26" t="s">
        <v>56</v>
      </c>
      <c r="Q77" s="28" t="s">
        <v>295</v>
      </c>
      <c r="R77" s="26" t="s">
        <v>296</v>
      </c>
      <c r="S77" s="29">
        <v>44564</v>
      </c>
      <c r="T77" s="29">
        <v>44561</v>
      </c>
      <c r="U77" s="25" t="s">
        <v>311</v>
      </c>
    </row>
    <row r="78" spans="1:21" s="51" customFormat="1" ht="11.4" customHeight="1" x14ac:dyDescent="0.3">
      <c r="A78" s="23">
        <v>2021</v>
      </c>
      <c r="B78" s="24">
        <v>44470</v>
      </c>
      <c r="C78" s="24">
        <v>44561</v>
      </c>
      <c r="D78" s="23" t="s">
        <v>286</v>
      </c>
      <c r="E78" s="25" t="s">
        <v>312</v>
      </c>
      <c r="F78" s="25" t="s">
        <v>313</v>
      </c>
      <c r="G78" s="26" t="s">
        <v>289</v>
      </c>
      <c r="H78" s="25" t="s">
        <v>314</v>
      </c>
      <c r="I78" s="25" t="s">
        <v>315</v>
      </c>
      <c r="J78" s="25" t="s">
        <v>316</v>
      </c>
      <c r="K78" s="26" t="s">
        <v>293</v>
      </c>
      <c r="L78" s="27">
        <v>0.75</v>
      </c>
      <c r="M78" s="25" t="s">
        <v>317</v>
      </c>
      <c r="N78" s="27">
        <v>1</v>
      </c>
      <c r="O78" s="27">
        <v>0.25</v>
      </c>
      <c r="P78" s="26" t="s">
        <v>56</v>
      </c>
      <c r="Q78" s="28" t="s">
        <v>295</v>
      </c>
      <c r="R78" s="26" t="s">
        <v>296</v>
      </c>
      <c r="S78" s="29">
        <v>44564</v>
      </c>
      <c r="T78" s="29">
        <v>44561</v>
      </c>
      <c r="U78" s="25" t="s">
        <v>318</v>
      </c>
    </row>
    <row r="79" spans="1:21" s="51" customFormat="1" ht="11.4" customHeight="1" x14ac:dyDescent="0.3">
      <c r="A79" s="70">
        <v>2021</v>
      </c>
      <c r="B79" s="71">
        <v>44470</v>
      </c>
      <c r="C79" s="71">
        <v>44561</v>
      </c>
      <c r="D79" s="70" t="s">
        <v>425</v>
      </c>
      <c r="E79" s="72" t="s">
        <v>426</v>
      </c>
      <c r="F79" s="30" t="s">
        <v>427</v>
      </c>
      <c r="G79" s="70" t="s">
        <v>60</v>
      </c>
      <c r="H79" s="70" t="s">
        <v>428</v>
      </c>
      <c r="I79" s="72" t="s">
        <v>429</v>
      </c>
      <c r="J79" s="30" t="s">
        <v>430</v>
      </c>
      <c r="K79" s="70" t="s">
        <v>133</v>
      </c>
      <c r="L79" s="73">
        <v>0.75</v>
      </c>
      <c r="M79" s="30" t="s">
        <v>431</v>
      </c>
      <c r="N79" s="73">
        <v>1</v>
      </c>
      <c r="O79" s="73">
        <v>0.25</v>
      </c>
      <c r="P79" s="70" t="s">
        <v>56</v>
      </c>
      <c r="Q79" s="74" t="s">
        <v>432</v>
      </c>
      <c r="R79" s="70" t="s">
        <v>433</v>
      </c>
      <c r="S79" s="71">
        <v>44564</v>
      </c>
      <c r="T79" s="71">
        <v>44561</v>
      </c>
      <c r="U79" s="70" t="s">
        <v>434</v>
      </c>
    </row>
    <row r="80" spans="1:21" s="51" customFormat="1" ht="11.4" customHeight="1" x14ac:dyDescent="0.3">
      <c r="A80" s="70">
        <v>2021</v>
      </c>
      <c r="B80" s="71">
        <v>44470</v>
      </c>
      <c r="C80" s="71">
        <v>44561</v>
      </c>
      <c r="D80" s="70" t="s">
        <v>425</v>
      </c>
      <c r="E80" s="72" t="s">
        <v>435</v>
      </c>
      <c r="F80" s="75" t="s">
        <v>436</v>
      </c>
      <c r="G80" s="70" t="s">
        <v>60</v>
      </c>
      <c r="H80" s="70" t="s">
        <v>437</v>
      </c>
      <c r="I80" s="72" t="s">
        <v>438</v>
      </c>
      <c r="J80" s="30" t="s">
        <v>439</v>
      </c>
      <c r="K80" s="70" t="s">
        <v>133</v>
      </c>
      <c r="L80" s="73">
        <v>0.6</v>
      </c>
      <c r="M80" s="30" t="s">
        <v>440</v>
      </c>
      <c r="N80" s="73">
        <v>1</v>
      </c>
      <c r="O80" s="73">
        <v>0.4</v>
      </c>
      <c r="P80" s="70" t="s">
        <v>56</v>
      </c>
      <c r="Q80" s="74" t="s">
        <v>432</v>
      </c>
      <c r="R80" s="70" t="s">
        <v>433</v>
      </c>
      <c r="S80" s="71">
        <v>44564</v>
      </c>
      <c r="T80" s="71">
        <v>44561</v>
      </c>
      <c r="U80" s="70" t="s">
        <v>441</v>
      </c>
    </row>
    <row r="81" spans="1:21" s="51" customFormat="1" ht="11.4" customHeight="1" x14ac:dyDescent="0.3">
      <c r="A81" s="70">
        <v>2021</v>
      </c>
      <c r="B81" s="71">
        <v>44470</v>
      </c>
      <c r="C81" s="71">
        <v>44561</v>
      </c>
      <c r="D81" s="70" t="s">
        <v>425</v>
      </c>
      <c r="E81" s="72" t="s">
        <v>442</v>
      </c>
      <c r="F81" s="30" t="s">
        <v>443</v>
      </c>
      <c r="G81" s="70" t="s">
        <v>60</v>
      </c>
      <c r="H81" s="70" t="s">
        <v>444</v>
      </c>
      <c r="I81" s="72" t="s">
        <v>445</v>
      </c>
      <c r="J81" s="30" t="s">
        <v>446</v>
      </c>
      <c r="K81" s="70" t="s">
        <v>133</v>
      </c>
      <c r="L81" s="73">
        <v>0.75</v>
      </c>
      <c r="M81" s="75" t="s">
        <v>447</v>
      </c>
      <c r="N81" s="73">
        <v>1</v>
      </c>
      <c r="O81" s="73">
        <v>0.25</v>
      </c>
      <c r="P81" s="70" t="s">
        <v>56</v>
      </c>
      <c r="Q81" s="74" t="s">
        <v>432</v>
      </c>
      <c r="R81" s="70" t="s">
        <v>433</v>
      </c>
      <c r="S81" s="71">
        <v>44564</v>
      </c>
      <c r="T81" s="71">
        <v>44561</v>
      </c>
      <c r="U81" s="70"/>
    </row>
    <row r="82" spans="1:21" s="51" customFormat="1" ht="11.4" customHeight="1" x14ac:dyDescent="0.3">
      <c r="A82" s="70">
        <v>2021</v>
      </c>
      <c r="B82" s="71">
        <v>44470</v>
      </c>
      <c r="C82" s="71">
        <v>44561</v>
      </c>
      <c r="D82" s="70" t="s">
        <v>425</v>
      </c>
      <c r="E82" s="72" t="s">
        <v>448</v>
      </c>
      <c r="F82" s="30" t="s">
        <v>449</v>
      </c>
      <c r="G82" s="70" t="s">
        <v>60</v>
      </c>
      <c r="H82" s="70" t="s">
        <v>450</v>
      </c>
      <c r="I82" s="72" t="s">
        <v>451</v>
      </c>
      <c r="J82" s="30" t="s">
        <v>452</v>
      </c>
      <c r="K82" s="70" t="s">
        <v>133</v>
      </c>
      <c r="L82" s="73">
        <v>0.75</v>
      </c>
      <c r="M82" s="75" t="s">
        <v>453</v>
      </c>
      <c r="N82" s="73">
        <v>1</v>
      </c>
      <c r="O82" s="73">
        <v>0.25</v>
      </c>
      <c r="P82" s="70" t="s">
        <v>56</v>
      </c>
      <c r="Q82" s="74" t="s">
        <v>432</v>
      </c>
      <c r="R82" s="70" t="s">
        <v>433</v>
      </c>
      <c r="S82" s="71">
        <v>44564</v>
      </c>
      <c r="T82" s="71">
        <v>44561</v>
      </c>
      <c r="U82" s="70"/>
    </row>
    <row r="83" spans="1:21" s="51" customFormat="1" ht="11.4" customHeight="1" x14ac:dyDescent="0.3">
      <c r="A83" s="70">
        <v>2021</v>
      </c>
      <c r="B83" s="71">
        <v>44470</v>
      </c>
      <c r="C83" s="71">
        <v>44561</v>
      </c>
      <c r="D83" s="70" t="s">
        <v>425</v>
      </c>
      <c r="E83" s="72" t="s">
        <v>454</v>
      </c>
      <c r="F83" s="30" t="s">
        <v>455</v>
      </c>
      <c r="G83" s="70" t="s">
        <v>60</v>
      </c>
      <c r="H83" s="70" t="s">
        <v>456</v>
      </c>
      <c r="I83" s="72" t="s">
        <v>457</v>
      </c>
      <c r="J83" s="30" t="s">
        <v>458</v>
      </c>
      <c r="K83" s="70" t="s">
        <v>133</v>
      </c>
      <c r="L83" s="73">
        <v>0.75</v>
      </c>
      <c r="M83" s="72" t="s">
        <v>459</v>
      </c>
      <c r="N83" s="73">
        <v>1</v>
      </c>
      <c r="O83" s="73">
        <v>0.25</v>
      </c>
      <c r="P83" s="70" t="s">
        <v>56</v>
      </c>
      <c r="Q83" s="74" t="s">
        <v>432</v>
      </c>
      <c r="R83" s="70" t="s">
        <v>433</v>
      </c>
      <c r="S83" s="71">
        <v>44564</v>
      </c>
      <c r="T83" s="71">
        <v>44561</v>
      </c>
      <c r="U83" s="70"/>
    </row>
    <row r="84" spans="1:21" s="51" customFormat="1" ht="11.4" customHeight="1" x14ac:dyDescent="0.3">
      <c r="A84" s="70">
        <v>2021</v>
      </c>
      <c r="B84" s="71">
        <v>44470</v>
      </c>
      <c r="C84" s="71">
        <v>44561</v>
      </c>
      <c r="D84" s="70" t="s">
        <v>425</v>
      </c>
      <c r="E84" s="72" t="s">
        <v>460</v>
      </c>
      <c r="F84" s="75" t="s">
        <v>461</v>
      </c>
      <c r="G84" s="70" t="s">
        <v>60</v>
      </c>
      <c r="H84" s="70" t="s">
        <v>462</v>
      </c>
      <c r="I84" s="50" t="s">
        <v>463</v>
      </c>
      <c r="J84" s="30" t="s">
        <v>464</v>
      </c>
      <c r="K84" s="70" t="s">
        <v>133</v>
      </c>
      <c r="L84" s="73">
        <v>0.75</v>
      </c>
      <c r="M84" s="75" t="s">
        <v>465</v>
      </c>
      <c r="N84" s="73">
        <v>1</v>
      </c>
      <c r="O84" s="73">
        <v>0.25</v>
      </c>
      <c r="P84" s="70" t="s">
        <v>56</v>
      </c>
      <c r="Q84" s="74" t="s">
        <v>432</v>
      </c>
      <c r="R84" s="70" t="s">
        <v>433</v>
      </c>
      <c r="S84" s="71">
        <v>44564</v>
      </c>
      <c r="T84" s="71">
        <v>44561</v>
      </c>
      <c r="U84" s="70" t="s">
        <v>466</v>
      </c>
    </row>
    <row r="85" spans="1:21" s="51" customFormat="1" ht="11.4" customHeight="1" x14ac:dyDescent="0.3">
      <c r="A85" s="76">
        <v>2021</v>
      </c>
      <c r="B85" s="77">
        <v>44470</v>
      </c>
      <c r="C85" s="77">
        <v>44561</v>
      </c>
      <c r="D85" s="78" t="s">
        <v>319</v>
      </c>
      <c r="E85" s="79" t="s">
        <v>320</v>
      </c>
      <c r="F85" s="78" t="s">
        <v>319</v>
      </c>
      <c r="G85" s="78" t="s">
        <v>321</v>
      </c>
      <c r="H85" s="78" t="s">
        <v>322</v>
      </c>
      <c r="I85" s="80" t="s">
        <v>323</v>
      </c>
      <c r="J85" s="80" t="s">
        <v>324</v>
      </c>
      <c r="K85" s="76" t="s">
        <v>325</v>
      </c>
      <c r="L85" s="81">
        <v>0.25</v>
      </c>
      <c r="M85" s="80" t="s">
        <v>326</v>
      </c>
      <c r="N85" s="81">
        <v>0.25</v>
      </c>
      <c r="O85" s="81">
        <v>0</v>
      </c>
      <c r="P85" s="76" t="s">
        <v>56</v>
      </c>
      <c r="Q85" s="78" t="s">
        <v>228</v>
      </c>
      <c r="R85" s="76" t="s">
        <v>327</v>
      </c>
      <c r="S85" s="77">
        <v>44564</v>
      </c>
      <c r="T85" s="77">
        <v>44561</v>
      </c>
      <c r="U85" s="76"/>
    </row>
    <row r="86" spans="1:21" s="51" customFormat="1" ht="11.4" customHeight="1" x14ac:dyDescent="0.3">
      <c r="A86" s="76">
        <v>2021</v>
      </c>
      <c r="B86" s="77">
        <v>44470</v>
      </c>
      <c r="C86" s="77">
        <v>44561</v>
      </c>
      <c r="D86" s="78" t="s">
        <v>328</v>
      </c>
      <c r="E86" s="79" t="s">
        <v>329</v>
      </c>
      <c r="F86" s="78" t="s">
        <v>328</v>
      </c>
      <c r="G86" s="78" t="s">
        <v>321</v>
      </c>
      <c r="H86" s="79" t="s">
        <v>330</v>
      </c>
      <c r="I86" s="80" t="s">
        <v>323</v>
      </c>
      <c r="J86" s="80" t="s">
        <v>324</v>
      </c>
      <c r="K86" s="76" t="s">
        <v>331</v>
      </c>
      <c r="L86" s="81">
        <v>0</v>
      </c>
      <c r="M86" s="80" t="s">
        <v>332</v>
      </c>
      <c r="N86" s="81">
        <v>1</v>
      </c>
      <c r="O86" s="81">
        <v>1</v>
      </c>
      <c r="P86" s="76" t="s">
        <v>56</v>
      </c>
      <c r="Q86" s="78" t="s">
        <v>228</v>
      </c>
      <c r="R86" s="76" t="s">
        <v>327</v>
      </c>
      <c r="S86" s="77">
        <v>44564</v>
      </c>
      <c r="T86" s="77">
        <v>44561</v>
      </c>
      <c r="U86" s="76"/>
    </row>
    <row r="87" spans="1:21" s="51" customFormat="1" ht="11.4" customHeight="1" x14ac:dyDescent="0.3">
      <c r="A87" s="76">
        <v>2021</v>
      </c>
      <c r="B87" s="77">
        <v>44470</v>
      </c>
      <c r="C87" s="77">
        <v>44561</v>
      </c>
      <c r="D87" s="78" t="s">
        <v>333</v>
      </c>
      <c r="E87" s="82" t="s">
        <v>334</v>
      </c>
      <c r="F87" s="78" t="s">
        <v>333</v>
      </c>
      <c r="G87" s="78" t="s">
        <v>321</v>
      </c>
      <c r="H87" s="82" t="s">
        <v>335</v>
      </c>
      <c r="I87" s="82" t="s">
        <v>336</v>
      </c>
      <c r="J87" s="82" t="s">
        <v>337</v>
      </c>
      <c r="K87" s="76" t="s">
        <v>325</v>
      </c>
      <c r="L87" s="81">
        <v>0.5</v>
      </c>
      <c r="M87" s="76">
        <v>5</v>
      </c>
      <c r="N87" s="81">
        <v>1</v>
      </c>
      <c r="O87" s="81">
        <v>0.5</v>
      </c>
      <c r="P87" s="76" t="s">
        <v>56</v>
      </c>
      <c r="Q87" s="78" t="s">
        <v>228</v>
      </c>
      <c r="R87" s="76" t="s">
        <v>327</v>
      </c>
      <c r="S87" s="77">
        <v>44564</v>
      </c>
      <c r="T87" s="77">
        <v>44561</v>
      </c>
      <c r="U87" s="76"/>
    </row>
    <row r="88" spans="1:21" s="51" customFormat="1" ht="11.4" customHeight="1" x14ac:dyDescent="0.3">
      <c r="A88" s="76">
        <v>2021</v>
      </c>
      <c r="B88" s="77">
        <v>44470</v>
      </c>
      <c r="C88" s="77">
        <v>44561</v>
      </c>
      <c r="D88" s="78" t="s">
        <v>338</v>
      </c>
      <c r="E88" s="82" t="s">
        <v>339</v>
      </c>
      <c r="F88" s="78" t="s">
        <v>338</v>
      </c>
      <c r="G88" s="78" t="s">
        <v>321</v>
      </c>
      <c r="H88" s="82" t="s">
        <v>340</v>
      </c>
      <c r="I88" s="82" t="s">
        <v>341</v>
      </c>
      <c r="J88" s="82" t="s">
        <v>337</v>
      </c>
      <c r="K88" s="76" t="s">
        <v>325</v>
      </c>
      <c r="L88" s="81">
        <v>1</v>
      </c>
      <c r="M88" s="76">
        <v>1</v>
      </c>
      <c r="N88" s="81">
        <v>1</v>
      </c>
      <c r="O88" s="81">
        <v>0</v>
      </c>
      <c r="P88" s="76" t="s">
        <v>56</v>
      </c>
      <c r="Q88" s="78" t="s">
        <v>228</v>
      </c>
      <c r="R88" s="76" t="s">
        <v>327</v>
      </c>
      <c r="S88" s="77">
        <v>44564</v>
      </c>
      <c r="T88" s="77">
        <v>44561</v>
      </c>
      <c r="U88" s="76"/>
    </row>
    <row r="89" spans="1:21" s="51" customFormat="1" ht="11.4" customHeight="1" x14ac:dyDescent="0.3">
      <c r="A89" s="76">
        <v>2021</v>
      </c>
      <c r="B89" s="77">
        <v>44470</v>
      </c>
      <c r="C89" s="77">
        <v>44561</v>
      </c>
      <c r="D89" s="78" t="s">
        <v>333</v>
      </c>
      <c r="E89" s="82" t="s">
        <v>342</v>
      </c>
      <c r="F89" s="78" t="s">
        <v>333</v>
      </c>
      <c r="G89" s="78" t="s">
        <v>321</v>
      </c>
      <c r="H89" s="82" t="s">
        <v>343</v>
      </c>
      <c r="I89" s="82" t="s">
        <v>341</v>
      </c>
      <c r="J89" s="82" t="s">
        <v>337</v>
      </c>
      <c r="K89" s="76" t="s">
        <v>325</v>
      </c>
      <c r="L89" s="81">
        <v>0.75</v>
      </c>
      <c r="M89" s="76">
        <v>1</v>
      </c>
      <c r="N89" s="81">
        <v>1</v>
      </c>
      <c r="O89" s="81">
        <v>0.75</v>
      </c>
      <c r="P89" s="76" t="s">
        <v>56</v>
      </c>
      <c r="Q89" s="78" t="s">
        <v>228</v>
      </c>
      <c r="R89" s="76" t="s">
        <v>327</v>
      </c>
      <c r="S89" s="77">
        <v>44564</v>
      </c>
      <c r="T89" s="77">
        <v>44561</v>
      </c>
      <c r="U89" s="76"/>
    </row>
    <row r="90" spans="1:21" s="51" customFormat="1" ht="11.4" customHeight="1" x14ac:dyDescent="0.3">
      <c r="A90" s="76">
        <v>2021</v>
      </c>
      <c r="B90" s="77">
        <v>44470</v>
      </c>
      <c r="C90" s="77">
        <v>44561</v>
      </c>
      <c r="D90" s="78" t="s">
        <v>333</v>
      </c>
      <c r="E90" s="82" t="s">
        <v>344</v>
      </c>
      <c r="F90" s="78" t="s">
        <v>333</v>
      </c>
      <c r="G90" s="78" t="s">
        <v>321</v>
      </c>
      <c r="H90" s="82" t="s">
        <v>345</v>
      </c>
      <c r="I90" s="82" t="s">
        <v>341</v>
      </c>
      <c r="J90" s="82" t="s">
        <v>337</v>
      </c>
      <c r="K90" s="76" t="s">
        <v>325</v>
      </c>
      <c r="L90" s="81">
        <v>1</v>
      </c>
      <c r="M90" s="76">
        <v>1</v>
      </c>
      <c r="N90" s="81">
        <v>1</v>
      </c>
      <c r="O90" s="81">
        <v>0</v>
      </c>
      <c r="P90" s="76" t="s">
        <v>56</v>
      </c>
      <c r="Q90" s="78" t="s">
        <v>228</v>
      </c>
      <c r="R90" s="76" t="s">
        <v>327</v>
      </c>
      <c r="S90" s="77">
        <v>44564</v>
      </c>
      <c r="T90" s="77">
        <v>44561</v>
      </c>
      <c r="U90" s="76"/>
    </row>
    <row r="91" spans="1:21" s="51" customFormat="1" ht="11.4" customHeight="1" x14ac:dyDescent="0.3">
      <c r="A91" s="76">
        <v>2021</v>
      </c>
      <c r="B91" s="77">
        <v>44470</v>
      </c>
      <c r="C91" s="77">
        <v>44561</v>
      </c>
      <c r="D91" s="78" t="s">
        <v>333</v>
      </c>
      <c r="E91" s="82" t="s">
        <v>346</v>
      </c>
      <c r="F91" s="78" t="s">
        <v>333</v>
      </c>
      <c r="G91" s="78" t="s">
        <v>321</v>
      </c>
      <c r="H91" s="82" t="s">
        <v>347</v>
      </c>
      <c r="I91" s="82" t="s">
        <v>341</v>
      </c>
      <c r="J91" s="82" t="s">
        <v>337</v>
      </c>
      <c r="K91" s="76" t="s">
        <v>325</v>
      </c>
      <c r="L91" s="81">
        <v>0</v>
      </c>
      <c r="M91" s="76">
        <v>1</v>
      </c>
      <c r="N91" s="81">
        <v>0</v>
      </c>
      <c r="O91" s="81">
        <v>0</v>
      </c>
      <c r="P91" s="76" t="s">
        <v>56</v>
      </c>
      <c r="Q91" s="78" t="s">
        <v>228</v>
      </c>
      <c r="R91" s="76" t="s">
        <v>327</v>
      </c>
      <c r="S91" s="77">
        <v>44564</v>
      </c>
      <c r="T91" s="77">
        <v>44561</v>
      </c>
      <c r="U91" s="76"/>
    </row>
    <row r="92" spans="1:21" s="51" customFormat="1" ht="11.4" customHeight="1" x14ac:dyDescent="0.3">
      <c r="A92" s="76">
        <v>2021</v>
      </c>
      <c r="B92" s="77">
        <v>44470</v>
      </c>
      <c r="C92" s="77">
        <v>44561</v>
      </c>
      <c r="D92" s="78" t="s">
        <v>348</v>
      </c>
      <c r="E92" s="82" t="s">
        <v>349</v>
      </c>
      <c r="F92" s="78" t="s">
        <v>348</v>
      </c>
      <c r="G92" s="78" t="s">
        <v>321</v>
      </c>
      <c r="H92" s="82" t="s">
        <v>350</v>
      </c>
      <c r="I92" s="82" t="s">
        <v>341</v>
      </c>
      <c r="J92" s="82" t="s">
        <v>337</v>
      </c>
      <c r="K92" s="76" t="s">
        <v>325</v>
      </c>
      <c r="L92" s="81">
        <v>0</v>
      </c>
      <c r="M92" s="76">
        <v>1</v>
      </c>
      <c r="N92" s="81">
        <v>1</v>
      </c>
      <c r="O92" s="81">
        <v>1</v>
      </c>
      <c r="P92" s="76" t="s">
        <v>56</v>
      </c>
      <c r="Q92" s="78" t="s">
        <v>228</v>
      </c>
      <c r="R92" s="76" t="s">
        <v>327</v>
      </c>
      <c r="S92" s="77">
        <v>44564</v>
      </c>
      <c r="T92" s="77">
        <v>44561</v>
      </c>
      <c r="U92" s="76"/>
    </row>
    <row r="93" spans="1:21" s="51" customFormat="1" ht="11.4" customHeight="1" x14ac:dyDescent="0.3">
      <c r="A93" s="76">
        <v>2021</v>
      </c>
      <c r="B93" s="77">
        <v>44470</v>
      </c>
      <c r="C93" s="77">
        <v>44561</v>
      </c>
      <c r="D93" s="78" t="s">
        <v>348</v>
      </c>
      <c r="E93" s="82" t="s">
        <v>351</v>
      </c>
      <c r="F93" s="78" t="s">
        <v>348</v>
      </c>
      <c r="G93" s="78" t="s">
        <v>321</v>
      </c>
      <c r="H93" s="82" t="s">
        <v>352</v>
      </c>
      <c r="I93" s="82" t="s">
        <v>341</v>
      </c>
      <c r="J93" s="82" t="s">
        <v>337</v>
      </c>
      <c r="K93" s="76" t="s">
        <v>325</v>
      </c>
      <c r="L93" s="81">
        <v>0.25</v>
      </c>
      <c r="M93" s="76">
        <v>1</v>
      </c>
      <c r="N93" s="81">
        <v>1</v>
      </c>
      <c r="O93" s="81">
        <v>0.75</v>
      </c>
      <c r="P93" s="76" t="s">
        <v>56</v>
      </c>
      <c r="Q93" s="78" t="s">
        <v>228</v>
      </c>
      <c r="R93" s="76" t="s">
        <v>327</v>
      </c>
      <c r="S93" s="77">
        <v>44564</v>
      </c>
      <c r="T93" s="77">
        <v>44561</v>
      </c>
      <c r="U93" s="76"/>
    </row>
    <row r="94" spans="1:21" s="51" customFormat="1" ht="11.4" customHeight="1" x14ac:dyDescent="0.3">
      <c r="A94" s="76">
        <v>2021</v>
      </c>
      <c r="B94" s="77">
        <v>44470</v>
      </c>
      <c r="C94" s="77">
        <v>44561</v>
      </c>
      <c r="D94" s="78" t="s">
        <v>348</v>
      </c>
      <c r="E94" s="82" t="s">
        <v>353</v>
      </c>
      <c r="F94" s="78" t="s">
        <v>348</v>
      </c>
      <c r="G94" s="78" t="s">
        <v>321</v>
      </c>
      <c r="H94" s="82" t="s">
        <v>354</v>
      </c>
      <c r="I94" s="82" t="s">
        <v>341</v>
      </c>
      <c r="J94" s="82" t="s">
        <v>337</v>
      </c>
      <c r="K94" s="76" t="s">
        <v>325</v>
      </c>
      <c r="L94" s="81">
        <v>0.5</v>
      </c>
      <c r="M94" s="76">
        <v>1</v>
      </c>
      <c r="N94" s="81">
        <v>1</v>
      </c>
      <c r="O94" s="81">
        <v>0.5</v>
      </c>
      <c r="P94" s="76" t="s">
        <v>56</v>
      </c>
      <c r="Q94" s="78" t="s">
        <v>228</v>
      </c>
      <c r="R94" s="76" t="s">
        <v>327</v>
      </c>
      <c r="S94" s="77">
        <v>44564</v>
      </c>
      <c r="T94" s="77">
        <v>44561</v>
      </c>
    </row>
    <row r="95" spans="1:21" s="51" customFormat="1" ht="11.4" customHeight="1" x14ac:dyDescent="0.3">
      <c r="A95" s="76">
        <v>2021</v>
      </c>
      <c r="B95" s="77">
        <v>44470</v>
      </c>
      <c r="C95" s="77">
        <v>44561</v>
      </c>
      <c r="D95" s="78" t="s">
        <v>348</v>
      </c>
      <c r="E95" s="82" t="s">
        <v>355</v>
      </c>
      <c r="F95" s="78" t="s">
        <v>348</v>
      </c>
      <c r="G95" s="78" t="s">
        <v>321</v>
      </c>
      <c r="H95" s="82" t="s">
        <v>356</v>
      </c>
      <c r="I95" s="82" t="s">
        <v>341</v>
      </c>
      <c r="J95" s="82" t="s">
        <v>337</v>
      </c>
      <c r="K95" s="76" t="s">
        <v>325</v>
      </c>
      <c r="L95" s="81">
        <v>0.5</v>
      </c>
      <c r="M95" s="76">
        <v>1</v>
      </c>
      <c r="N95" s="81">
        <v>1</v>
      </c>
      <c r="O95" s="81">
        <v>0.5</v>
      </c>
      <c r="P95" s="76" t="s">
        <v>56</v>
      </c>
      <c r="Q95" s="78" t="s">
        <v>228</v>
      </c>
      <c r="R95" s="76" t="s">
        <v>327</v>
      </c>
      <c r="S95" s="77">
        <v>44564</v>
      </c>
      <c r="T95" s="77">
        <v>44561</v>
      </c>
    </row>
    <row r="96" spans="1:21" s="51" customFormat="1" ht="11.4" customHeight="1" x14ac:dyDescent="0.3">
      <c r="A96" s="76">
        <v>2021</v>
      </c>
      <c r="B96" s="77">
        <v>44470</v>
      </c>
      <c r="C96" s="77">
        <v>44561</v>
      </c>
      <c r="D96" s="78" t="s">
        <v>348</v>
      </c>
      <c r="E96" s="82" t="s">
        <v>357</v>
      </c>
      <c r="F96" s="78" t="s">
        <v>348</v>
      </c>
      <c r="G96" s="78" t="s">
        <v>321</v>
      </c>
      <c r="H96" s="82" t="s">
        <v>358</v>
      </c>
      <c r="I96" s="82" t="s">
        <v>341</v>
      </c>
      <c r="J96" s="82" t="s">
        <v>337</v>
      </c>
      <c r="K96" s="76" t="s">
        <v>325</v>
      </c>
      <c r="L96" s="81">
        <v>0.25</v>
      </c>
      <c r="M96" s="76">
        <v>1</v>
      </c>
      <c r="N96" s="81">
        <v>1</v>
      </c>
      <c r="O96" s="81">
        <v>0.75</v>
      </c>
      <c r="P96" s="76" t="s">
        <v>56</v>
      </c>
      <c r="Q96" s="78" t="s">
        <v>228</v>
      </c>
      <c r="R96" s="76" t="s">
        <v>327</v>
      </c>
      <c r="S96" s="77">
        <v>44564</v>
      </c>
      <c r="T96" s="77">
        <v>44561</v>
      </c>
    </row>
    <row r="97" spans="1:21" s="51" customFormat="1" ht="11.4" customHeight="1" x14ac:dyDescent="0.3">
      <c r="A97" s="76">
        <v>2021</v>
      </c>
      <c r="B97" s="77">
        <v>44470</v>
      </c>
      <c r="C97" s="77">
        <v>44561</v>
      </c>
      <c r="D97" s="78" t="s">
        <v>348</v>
      </c>
      <c r="E97" s="82" t="s">
        <v>359</v>
      </c>
      <c r="F97" s="78" t="s">
        <v>348</v>
      </c>
      <c r="G97" s="78" t="s">
        <v>321</v>
      </c>
      <c r="H97" s="82" t="s">
        <v>360</v>
      </c>
      <c r="I97" s="82" t="s">
        <v>341</v>
      </c>
      <c r="J97" s="82" t="s">
        <v>337</v>
      </c>
      <c r="K97" s="76" t="s">
        <v>325</v>
      </c>
      <c r="L97" s="81">
        <v>0</v>
      </c>
      <c r="M97" s="76">
        <v>1</v>
      </c>
      <c r="N97" s="81">
        <v>1</v>
      </c>
      <c r="O97" s="81">
        <v>1</v>
      </c>
      <c r="P97" s="76" t="s">
        <v>56</v>
      </c>
      <c r="Q97" s="78" t="s">
        <v>228</v>
      </c>
      <c r="R97" s="76" t="s">
        <v>327</v>
      </c>
      <c r="S97" s="77">
        <v>44564</v>
      </c>
      <c r="T97" s="77">
        <v>44561</v>
      </c>
    </row>
    <row r="98" spans="1:21" s="51" customFormat="1" ht="11.4" customHeight="1" x14ac:dyDescent="0.3">
      <c r="A98" s="76">
        <v>2021</v>
      </c>
      <c r="B98" s="77">
        <v>44470</v>
      </c>
      <c r="C98" s="77">
        <v>44561</v>
      </c>
      <c r="D98" s="78" t="s">
        <v>361</v>
      </c>
      <c r="E98" s="82" t="s">
        <v>362</v>
      </c>
      <c r="F98" s="78" t="s">
        <v>361</v>
      </c>
      <c r="G98" s="78" t="s">
        <v>321</v>
      </c>
      <c r="H98" s="82" t="s">
        <v>363</v>
      </c>
      <c r="I98" s="82" t="s">
        <v>364</v>
      </c>
      <c r="J98" s="82" t="s">
        <v>365</v>
      </c>
      <c r="K98" s="76" t="s">
        <v>325</v>
      </c>
      <c r="L98" s="81">
        <v>0.75</v>
      </c>
      <c r="M98" s="83">
        <v>50</v>
      </c>
      <c r="N98" s="81">
        <v>1</v>
      </c>
      <c r="O98" s="81">
        <v>0.25</v>
      </c>
      <c r="P98" s="76" t="s">
        <v>56</v>
      </c>
      <c r="Q98" s="78" t="s">
        <v>228</v>
      </c>
      <c r="R98" s="76" t="s">
        <v>327</v>
      </c>
      <c r="S98" s="77">
        <v>44564</v>
      </c>
      <c r="T98" s="77">
        <v>44561</v>
      </c>
    </row>
    <row r="99" spans="1:21" s="51" customFormat="1" ht="11.4" customHeight="1" x14ac:dyDescent="0.3">
      <c r="A99" s="76">
        <v>2021</v>
      </c>
      <c r="B99" s="77">
        <v>44470</v>
      </c>
      <c r="C99" s="77">
        <v>44561</v>
      </c>
      <c r="D99" s="78" t="s">
        <v>366</v>
      </c>
      <c r="E99" s="82" t="s">
        <v>367</v>
      </c>
      <c r="F99" s="78" t="s">
        <v>366</v>
      </c>
      <c r="G99" s="78" t="s">
        <v>321</v>
      </c>
      <c r="H99" s="78" t="s">
        <v>368</v>
      </c>
      <c r="I99" s="82" t="s">
        <v>369</v>
      </c>
      <c r="J99" s="82" t="s">
        <v>370</v>
      </c>
      <c r="K99" s="76" t="s">
        <v>325</v>
      </c>
      <c r="L99" s="81">
        <v>0.75</v>
      </c>
      <c r="M99" s="84" t="s">
        <v>371</v>
      </c>
      <c r="N99" s="81">
        <v>1</v>
      </c>
      <c r="O99" s="81">
        <v>0.25</v>
      </c>
      <c r="P99" s="76" t="s">
        <v>56</v>
      </c>
      <c r="Q99" s="78" t="s">
        <v>228</v>
      </c>
      <c r="R99" s="76" t="s">
        <v>327</v>
      </c>
      <c r="S99" s="77">
        <v>44564</v>
      </c>
      <c r="T99" s="77">
        <v>44561</v>
      </c>
    </row>
    <row r="100" spans="1:21" s="51" customFormat="1" ht="11.4" customHeight="1" x14ac:dyDescent="0.3">
      <c r="A100" s="76">
        <v>2021</v>
      </c>
      <c r="B100" s="77">
        <v>44470</v>
      </c>
      <c r="C100" s="77">
        <v>44561</v>
      </c>
      <c r="D100" s="78" t="s">
        <v>372</v>
      </c>
      <c r="E100" s="82" t="s">
        <v>373</v>
      </c>
      <c r="F100" s="78" t="s">
        <v>372</v>
      </c>
      <c r="G100" s="78" t="s">
        <v>321</v>
      </c>
      <c r="H100" s="78" t="s">
        <v>372</v>
      </c>
      <c r="I100" s="82" t="s">
        <v>374</v>
      </c>
      <c r="J100" s="82" t="s">
        <v>375</v>
      </c>
      <c r="K100" s="76" t="s">
        <v>325</v>
      </c>
      <c r="L100" s="81">
        <v>0.75</v>
      </c>
      <c r="M100" s="84">
        <v>300</v>
      </c>
      <c r="N100" s="81">
        <v>1</v>
      </c>
      <c r="O100" s="81">
        <v>0.25</v>
      </c>
      <c r="P100" s="76" t="s">
        <v>56</v>
      </c>
      <c r="Q100" s="78" t="s">
        <v>228</v>
      </c>
      <c r="R100" s="76" t="s">
        <v>327</v>
      </c>
      <c r="S100" s="77">
        <v>44564</v>
      </c>
      <c r="T100" s="77">
        <v>44561</v>
      </c>
    </row>
    <row r="101" spans="1:21" s="51" customFormat="1" ht="11.4" customHeight="1" x14ac:dyDescent="0.3">
      <c r="A101" s="76">
        <v>2021</v>
      </c>
      <c r="B101" s="77">
        <v>44470</v>
      </c>
      <c r="C101" s="77">
        <v>44561</v>
      </c>
      <c r="D101" s="78" t="s">
        <v>376</v>
      </c>
      <c r="E101" s="82" t="s">
        <v>377</v>
      </c>
      <c r="F101" s="78" t="s">
        <v>376</v>
      </c>
      <c r="G101" s="78" t="s">
        <v>321</v>
      </c>
      <c r="H101" s="82" t="s">
        <v>378</v>
      </c>
      <c r="I101" s="82" t="s">
        <v>379</v>
      </c>
      <c r="J101" s="82" t="s">
        <v>380</v>
      </c>
      <c r="K101" s="76" t="s">
        <v>325</v>
      </c>
      <c r="L101" s="81">
        <v>0.75</v>
      </c>
      <c r="M101" s="84" t="s">
        <v>371</v>
      </c>
      <c r="N101" s="81">
        <v>1</v>
      </c>
      <c r="O101" s="81">
        <v>0.25</v>
      </c>
      <c r="P101" s="76" t="s">
        <v>56</v>
      </c>
      <c r="Q101" s="78" t="s">
        <v>228</v>
      </c>
      <c r="R101" s="76" t="s">
        <v>327</v>
      </c>
      <c r="S101" s="77">
        <v>44564</v>
      </c>
      <c r="T101" s="77">
        <v>44561</v>
      </c>
    </row>
    <row r="102" spans="1:21" s="51" customFormat="1" ht="11.4" customHeight="1" x14ac:dyDescent="0.3">
      <c r="A102" s="76">
        <v>2021</v>
      </c>
      <c r="B102" s="77">
        <v>44470</v>
      </c>
      <c r="C102" s="77">
        <v>44561</v>
      </c>
      <c r="D102" s="78" t="s">
        <v>376</v>
      </c>
      <c r="E102" s="82" t="s">
        <v>381</v>
      </c>
      <c r="F102" s="78" t="s">
        <v>376</v>
      </c>
      <c r="G102" s="78" t="s">
        <v>321</v>
      </c>
      <c r="H102" s="82" t="s">
        <v>382</v>
      </c>
      <c r="I102" s="82" t="s">
        <v>383</v>
      </c>
      <c r="J102" s="82" t="s">
        <v>384</v>
      </c>
      <c r="K102" s="76" t="s">
        <v>325</v>
      </c>
      <c r="L102" s="81">
        <v>0.75</v>
      </c>
      <c r="M102" s="84" t="s">
        <v>371</v>
      </c>
      <c r="N102" s="81">
        <v>1</v>
      </c>
      <c r="O102" s="81">
        <v>0.25</v>
      </c>
      <c r="P102" s="76" t="s">
        <v>56</v>
      </c>
      <c r="Q102" s="78" t="s">
        <v>228</v>
      </c>
      <c r="R102" s="76" t="s">
        <v>327</v>
      </c>
      <c r="S102" s="77">
        <v>44564</v>
      </c>
      <c r="T102" s="77">
        <v>44561</v>
      </c>
    </row>
    <row r="103" spans="1:21" s="51" customFormat="1" ht="11.4" customHeight="1" x14ac:dyDescent="0.3">
      <c r="A103" s="76">
        <v>2021</v>
      </c>
      <c r="B103" s="77">
        <v>44470</v>
      </c>
      <c r="C103" s="77">
        <v>44561</v>
      </c>
      <c r="D103" s="78" t="s">
        <v>376</v>
      </c>
      <c r="E103" s="82" t="s">
        <v>385</v>
      </c>
      <c r="F103" s="78" t="s">
        <v>376</v>
      </c>
      <c r="G103" s="78" t="s">
        <v>321</v>
      </c>
      <c r="H103" s="82" t="s">
        <v>386</v>
      </c>
      <c r="I103" s="82" t="s">
        <v>383</v>
      </c>
      <c r="J103" s="82" t="s">
        <v>384</v>
      </c>
      <c r="K103" s="76" t="s">
        <v>325</v>
      </c>
      <c r="L103" s="81">
        <v>0.75</v>
      </c>
      <c r="M103" s="84" t="s">
        <v>371</v>
      </c>
      <c r="N103" s="81">
        <v>1</v>
      </c>
      <c r="O103" s="81">
        <v>0.25</v>
      </c>
      <c r="P103" s="76" t="s">
        <v>56</v>
      </c>
      <c r="Q103" s="78" t="s">
        <v>228</v>
      </c>
      <c r="R103" s="76" t="s">
        <v>327</v>
      </c>
      <c r="S103" s="77">
        <v>44564</v>
      </c>
      <c r="T103" s="77">
        <v>44561</v>
      </c>
    </row>
    <row r="104" spans="1:21" s="51" customFormat="1" ht="11.4" customHeight="1" x14ac:dyDescent="0.3">
      <c r="A104" s="31">
        <v>2021</v>
      </c>
      <c r="B104" s="32">
        <v>44470</v>
      </c>
      <c r="C104" s="32">
        <v>44561</v>
      </c>
      <c r="D104" s="33" t="s">
        <v>387</v>
      </c>
      <c r="E104" s="34" t="s">
        <v>388</v>
      </c>
      <c r="F104" s="34" t="s">
        <v>389</v>
      </c>
      <c r="G104" s="31" t="s">
        <v>60</v>
      </c>
      <c r="H104" s="31" t="s">
        <v>390</v>
      </c>
      <c r="I104" s="31" t="s">
        <v>391</v>
      </c>
      <c r="J104" s="31" t="s">
        <v>392</v>
      </c>
      <c r="K104" s="31" t="s">
        <v>325</v>
      </c>
      <c r="L104" s="31">
        <v>0</v>
      </c>
      <c r="M104" s="31" t="s">
        <v>393</v>
      </c>
      <c r="N104" s="35">
        <v>1</v>
      </c>
      <c r="O104" s="35">
        <v>1</v>
      </c>
      <c r="P104" s="31" t="s">
        <v>56</v>
      </c>
      <c r="Q104" s="36" t="s">
        <v>394</v>
      </c>
      <c r="R104" s="31" t="s">
        <v>395</v>
      </c>
      <c r="S104" s="32">
        <v>44564</v>
      </c>
      <c r="T104" s="32">
        <v>44561</v>
      </c>
      <c r="U104" s="31"/>
    </row>
    <row r="105" spans="1:21" s="51" customFormat="1" ht="11.4" customHeight="1" x14ac:dyDescent="0.3">
      <c r="A105" s="31">
        <v>2021</v>
      </c>
      <c r="B105" s="32">
        <v>44470</v>
      </c>
      <c r="C105" s="32">
        <v>44561</v>
      </c>
      <c r="D105" s="33" t="s">
        <v>387</v>
      </c>
      <c r="E105" s="34" t="s">
        <v>396</v>
      </c>
      <c r="F105" s="34" t="s">
        <v>397</v>
      </c>
      <c r="G105" s="31" t="s">
        <v>60</v>
      </c>
      <c r="H105" s="31" t="s">
        <v>398</v>
      </c>
      <c r="I105" s="31" t="s">
        <v>399</v>
      </c>
      <c r="J105" s="31" t="s">
        <v>400</v>
      </c>
      <c r="K105" s="31" t="s">
        <v>325</v>
      </c>
      <c r="L105" s="31">
        <v>0</v>
      </c>
      <c r="M105" s="31" t="s">
        <v>401</v>
      </c>
      <c r="N105" s="37">
        <v>1</v>
      </c>
      <c r="O105" s="37">
        <v>1</v>
      </c>
      <c r="P105" s="31" t="s">
        <v>56</v>
      </c>
      <c r="Q105" s="36" t="s">
        <v>394</v>
      </c>
      <c r="R105" s="31" t="s">
        <v>395</v>
      </c>
      <c r="S105" s="32">
        <v>44564</v>
      </c>
      <c r="T105" s="32">
        <v>44561</v>
      </c>
      <c r="U105" s="31"/>
    </row>
    <row r="106" spans="1:21" s="51" customFormat="1" ht="11.4" customHeight="1" x14ac:dyDescent="0.3">
      <c r="A106" s="38">
        <v>2021</v>
      </c>
      <c r="B106" s="39">
        <v>44470</v>
      </c>
      <c r="C106" s="39">
        <v>44561</v>
      </c>
      <c r="D106" s="40" t="s">
        <v>402</v>
      </c>
      <c r="E106" s="41" t="s">
        <v>403</v>
      </c>
      <c r="F106" s="41" t="s">
        <v>404</v>
      </c>
      <c r="G106" s="38" t="s">
        <v>60</v>
      </c>
      <c r="H106" s="41" t="s">
        <v>405</v>
      </c>
      <c r="I106" s="41" t="s">
        <v>406</v>
      </c>
      <c r="J106" s="41" t="s">
        <v>407</v>
      </c>
      <c r="K106" s="41" t="s">
        <v>325</v>
      </c>
      <c r="L106" s="42">
        <v>0</v>
      </c>
      <c r="M106" s="41" t="s">
        <v>408</v>
      </c>
      <c r="N106" s="43">
        <v>1</v>
      </c>
      <c r="O106" s="43">
        <v>1</v>
      </c>
      <c r="P106" s="38" t="s">
        <v>56</v>
      </c>
      <c r="Q106" s="41" t="s">
        <v>409</v>
      </c>
      <c r="R106" s="41" t="s">
        <v>410</v>
      </c>
      <c r="S106" s="44">
        <v>44564</v>
      </c>
      <c r="T106" s="44">
        <v>44561</v>
      </c>
      <c r="U106" s="38"/>
    </row>
    <row r="107" spans="1:21" s="51" customFormat="1" ht="11.4" customHeight="1" x14ac:dyDescent="0.3">
      <c r="A107" s="38">
        <v>2021</v>
      </c>
      <c r="B107" s="39">
        <v>44470</v>
      </c>
      <c r="C107" s="39">
        <v>44561</v>
      </c>
      <c r="D107" s="40" t="s">
        <v>402</v>
      </c>
      <c r="E107" s="41" t="s">
        <v>411</v>
      </c>
      <c r="F107" s="41" t="s">
        <v>412</v>
      </c>
      <c r="G107" s="38" t="s">
        <v>60</v>
      </c>
      <c r="H107" s="41" t="s">
        <v>413</v>
      </c>
      <c r="I107" s="41" t="s">
        <v>414</v>
      </c>
      <c r="J107" s="41" t="s">
        <v>407</v>
      </c>
      <c r="K107" s="41" t="s">
        <v>325</v>
      </c>
      <c r="L107" s="42">
        <v>0</v>
      </c>
      <c r="M107" s="41" t="s">
        <v>415</v>
      </c>
      <c r="N107" s="43">
        <v>1</v>
      </c>
      <c r="O107" s="43">
        <v>1</v>
      </c>
      <c r="P107" s="38" t="s">
        <v>56</v>
      </c>
      <c r="Q107" s="41" t="s">
        <v>409</v>
      </c>
      <c r="R107" s="41" t="s">
        <v>410</v>
      </c>
      <c r="S107" s="44">
        <v>44564</v>
      </c>
      <c r="T107" s="44">
        <v>44561</v>
      </c>
      <c r="U107" s="38"/>
    </row>
    <row r="108" spans="1:21" s="101" customFormat="1" ht="10.199999999999999" customHeight="1" x14ac:dyDescent="0.3">
      <c r="A108" s="101">
        <v>2021</v>
      </c>
      <c r="B108" s="102">
        <v>44470</v>
      </c>
      <c r="C108" s="102">
        <v>44561</v>
      </c>
      <c r="D108" s="103" t="s">
        <v>555</v>
      </c>
      <c r="E108" s="101" t="s">
        <v>556</v>
      </c>
      <c r="F108" s="103" t="s">
        <v>557</v>
      </c>
      <c r="G108" s="101" t="s">
        <v>60</v>
      </c>
      <c r="H108" s="101" t="s">
        <v>558</v>
      </c>
      <c r="I108" s="103" t="s">
        <v>559</v>
      </c>
      <c r="J108" s="103" t="s">
        <v>560</v>
      </c>
      <c r="K108" s="104" t="s">
        <v>325</v>
      </c>
      <c r="L108" s="105">
        <v>0.7</v>
      </c>
      <c r="M108" s="106" t="s">
        <v>561</v>
      </c>
      <c r="N108" s="105">
        <v>1</v>
      </c>
      <c r="O108" s="105">
        <v>0.3</v>
      </c>
      <c r="P108" s="107" t="s">
        <v>56</v>
      </c>
      <c r="Q108" s="101" t="s">
        <v>562</v>
      </c>
      <c r="R108" s="101" t="s">
        <v>563</v>
      </c>
      <c r="S108" s="102">
        <v>44562</v>
      </c>
      <c r="T108" s="102">
        <v>44561</v>
      </c>
    </row>
    <row r="109" spans="1:21" s="101" customFormat="1" ht="10.199999999999999" customHeight="1" x14ac:dyDescent="0.3">
      <c r="A109" s="101">
        <v>2021</v>
      </c>
      <c r="B109" s="102">
        <v>44470</v>
      </c>
      <c r="C109" s="102">
        <v>44561</v>
      </c>
      <c r="D109" s="103" t="s">
        <v>555</v>
      </c>
      <c r="E109" s="103" t="s">
        <v>564</v>
      </c>
      <c r="F109" s="103" t="s">
        <v>565</v>
      </c>
      <c r="G109" s="101" t="s">
        <v>60</v>
      </c>
      <c r="H109" s="101" t="s">
        <v>566</v>
      </c>
      <c r="I109" s="103" t="s">
        <v>567</v>
      </c>
      <c r="J109" s="103" t="s">
        <v>568</v>
      </c>
      <c r="K109" s="104" t="s">
        <v>325</v>
      </c>
      <c r="L109" s="105">
        <v>0.75</v>
      </c>
      <c r="M109" s="106" t="s">
        <v>561</v>
      </c>
      <c r="N109" s="105">
        <v>1</v>
      </c>
      <c r="O109" s="105">
        <v>0.25</v>
      </c>
      <c r="P109" s="107" t="s">
        <v>56</v>
      </c>
      <c r="Q109" s="101" t="s">
        <v>562</v>
      </c>
      <c r="R109" s="101" t="s">
        <v>563</v>
      </c>
      <c r="S109" s="102">
        <v>44562</v>
      </c>
      <c r="T109" s="102">
        <v>44561</v>
      </c>
    </row>
    <row r="110" spans="1:21" s="101" customFormat="1" ht="10.199999999999999" customHeight="1" x14ac:dyDescent="0.3">
      <c r="A110" s="101">
        <v>2021</v>
      </c>
      <c r="B110" s="102">
        <v>44470</v>
      </c>
      <c r="C110" s="102">
        <v>44561</v>
      </c>
      <c r="D110" s="103" t="s">
        <v>555</v>
      </c>
      <c r="E110" s="103" t="s">
        <v>569</v>
      </c>
      <c r="F110" s="103" t="s">
        <v>570</v>
      </c>
      <c r="G110" s="101" t="s">
        <v>60</v>
      </c>
      <c r="H110" s="101" t="s">
        <v>571</v>
      </c>
      <c r="I110" s="103" t="s">
        <v>572</v>
      </c>
      <c r="J110" s="103" t="s">
        <v>573</v>
      </c>
      <c r="K110" s="104" t="s">
        <v>325</v>
      </c>
      <c r="L110" s="105">
        <v>0.75</v>
      </c>
      <c r="M110" s="106" t="s">
        <v>574</v>
      </c>
      <c r="N110" s="105">
        <v>0.75</v>
      </c>
      <c r="O110" s="105">
        <v>0</v>
      </c>
      <c r="P110" s="107" t="s">
        <v>56</v>
      </c>
      <c r="Q110" s="101" t="s">
        <v>562</v>
      </c>
      <c r="R110" s="101" t="s">
        <v>563</v>
      </c>
      <c r="S110" s="102">
        <v>44562</v>
      </c>
      <c r="T110" s="102">
        <v>44561</v>
      </c>
      <c r="U110" s="101" t="s">
        <v>575</v>
      </c>
    </row>
    <row r="111" spans="1:21" s="51" customFormat="1" ht="11.4" customHeight="1" x14ac:dyDescent="0.3">
      <c r="A111" s="11">
        <v>2021</v>
      </c>
      <c r="B111" s="20">
        <v>44470</v>
      </c>
      <c r="C111" s="20">
        <v>44561</v>
      </c>
      <c r="D111" s="11" t="s">
        <v>402</v>
      </c>
      <c r="E111" s="11" t="s">
        <v>416</v>
      </c>
      <c r="F111" s="11" t="s">
        <v>417</v>
      </c>
      <c r="G111" s="11" t="s">
        <v>418</v>
      </c>
      <c r="H111" s="11" t="s">
        <v>419</v>
      </c>
      <c r="I111" s="11" t="s">
        <v>420</v>
      </c>
      <c r="J111" s="11" t="s">
        <v>421</v>
      </c>
      <c r="K111" s="11" t="s">
        <v>422</v>
      </c>
      <c r="L111" s="45">
        <v>0.75</v>
      </c>
      <c r="M111" s="11" t="s">
        <v>423</v>
      </c>
      <c r="N111" s="46">
        <v>1</v>
      </c>
      <c r="O111" s="46">
        <v>0.25</v>
      </c>
      <c r="P111" s="11" t="s">
        <v>56</v>
      </c>
      <c r="Q111" s="11" t="s">
        <v>295</v>
      </c>
      <c r="R111" s="11" t="s">
        <v>424</v>
      </c>
      <c r="S111" s="47">
        <v>44562</v>
      </c>
      <c r="T111" s="47">
        <v>44561</v>
      </c>
    </row>
    <row r="112" spans="1:21" s="51" customFormat="1" ht="11.4" customHeight="1" x14ac:dyDescent="0.3">
      <c r="A112" s="85">
        <v>2021</v>
      </c>
      <c r="B112" s="86">
        <v>44470</v>
      </c>
      <c r="C112" s="86">
        <v>44561</v>
      </c>
      <c r="D112" s="87" t="s">
        <v>534</v>
      </c>
      <c r="E112" s="87" t="s">
        <v>535</v>
      </c>
      <c r="F112" s="87" t="s">
        <v>536</v>
      </c>
      <c r="G112" s="85" t="s">
        <v>418</v>
      </c>
      <c r="H112" s="87" t="s">
        <v>537</v>
      </c>
      <c r="I112" s="87" t="s">
        <v>538</v>
      </c>
      <c r="J112" s="87" t="s">
        <v>539</v>
      </c>
      <c r="K112" s="85" t="s">
        <v>325</v>
      </c>
      <c r="L112" s="88">
        <v>0</v>
      </c>
      <c r="M112" s="87" t="s">
        <v>540</v>
      </c>
      <c r="N112" s="88">
        <v>1</v>
      </c>
      <c r="O112" s="88">
        <v>1</v>
      </c>
      <c r="P112" s="85" t="s">
        <v>56</v>
      </c>
      <c r="Q112" s="87" t="s">
        <v>541</v>
      </c>
      <c r="R112" s="85" t="s">
        <v>542</v>
      </c>
      <c r="S112" s="86">
        <v>44571</v>
      </c>
      <c r="T112" s="86">
        <v>44561</v>
      </c>
      <c r="U112" s="87"/>
    </row>
    <row r="113" spans="1:21" s="51" customFormat="1" ht="11.4" customHeight="1" x14ac:dyDescent="0.3">
      <c r="A113" s="85">
        <v>2021</v>
      </c>
      <c r="B113" s="86">
        <v>44470</v>
      </c>
      <c r="C113" s="86">
        <v>44561</v>
      </c>
      <c r="D113" s="87" t="s">
        <v>534</v>
      </c>
      <c r="E113" s="87" t="s">
        <v>543</v>
      </c>
      <c r="F113" s="87" t="s">
        <v>544</v>
      </c>
      <c r="G113" s="85" t="s">
        <v>418</v>
      </c>
      <c r="H113" s="87" t="s">
        <v>545</v>
      </c>
      <c r="I113" s="87" t="s">
        <v>546</v>
      </c>
      <c r="J113" s="87" t="s">
        <v>547</v>
      </c>
      <c r="K113" s="85" t="s">
        <v>325</v>
      </c>
      <c r="L113" s="88">
        <v>0</v>
      </c>
      <c r="M113" s="87" t="s">
        <v>548</v>
      </c>
      <c r="N113" s="88">
        <v>1</v>
      </c>
      <c r="O113" s="88">
        <v>1</v>
      </c>
      <c r="P113" s="85" t="s">
        <v>56</v>
      </c>
      <c r="Q113" s="87" t="s">
        <v>541</v>
      </c>
      <c r="R113" s="85" t="s">
        <v>542</v>
      </c>
      <c r="S113" s="86">
        <v>44571</v>
      </c>
      <c r="T113" s="86">
        <v>44561</v>
      </c>
      <c r="U113" s="87"/>
    </row>
    <row r="114" spans="1:21" s="51" customFormat="1" ht="11.4" customHeight="1" x14ac:dyDescent="0.3">
      <c r="A114" s="85">
        <v>2021</v>
      </c>
      <c r="B114" s="86">
        <v>44470</v>
      </c>
      <c r="C114" s="86">
        <v>44561</v>
      </c>
      <c r="D114" s="87" t="s">
        <v>534</v>
      </c>
      <c r="E114" s="89" t="s">
        <v>549</v>
      </c>
      <c r="F114" s="87" t="s">
        <v>550</v>
      </c>
      <c r="G114" s="87" t="s">
        <v>418</v>
      </c>
      <c r="H114" s="87" t="s">
        <v>551</v>
      </c>
      <c r="I114" s="87" t="s">
        <v>552</v>
      </c>
      <c r="J114" s="87" t="s">
        <v>553</v>
      </c>
      <c r="K114" s="87" t="s">
        <v>325</v>
      </c>
      <c r="L114" s="88">
        <v>0</v>
      </c>
      <c r="M114" s="87" t="s">
        <v>554</v>
      </c>
      <c r="N114" s="88">
        <v>1</v>
      </c>
      <c r="O114" s="88">
        <v>1</v>
      </c>
      <c r="P114" s="85" t="s">
        <v>56</v>
      </c>
      <c r="Q114" s="89" t="s">
        <v>541</v>
      </c>
      <c r="R114" s="85" t="s">
        <v>542</v>
      </c>
      <c r="S114" s="86">
        <v>44571</v>
      </c>
      <c r="T114" s="86">
        <v>44561</v>
      </c>
      <c r="U114" s="87"/>
    </row>
    <row r="115" spans="1:21" s="51" customFormat="1" ht="11.4" customHeight="1" x14ac:dyDescent="0.3">
      <c r="A115" s="90">
        <v>2021</v>
      </c>
      <c r="B115" s="91">
        <v>44470</v>
      </c>
      <c r="C115" s="92">
        <v>44561</v>
      </c>
      <c r="D115" s="93" t="s">
        <v>525</v>
      </c>
      <c r="E115" s="94" t="s">
        <v>526</v>
      </c>
      <c r="F115" s="93" t="s">
        <v>527</v>
      </c>
      <c r="G115" s="90" t="s">
        <v>60</v>
      </c>
      <c r="H115" s="93" t="s">
        <v>528</v>
      </c>
      <c r="I115" s="93" t="s">
        <v>529</v>
      </c>
      <c r="J115" s="93" t="s">
        <v>530</v>
      </c>
      <c r="K115" s="90" t="s">
        <v>325</v>
      </c>
      <c r="L115" s="95">
        <v>0.75</v>
      </c>
      <c r="M115" s="93" t="s">
        <v>531</v>
      </c>
      <c r="N115" s="96">
        <v>1</v>
      </c>
      <c r="O115" s="95">
        <v>0.25</v>
      </c>
      <c r="P115" s="90" t="s">
        <v>56</v>
      </c>
      <c r="Q115" s="94" t="s">
        <v>532</v>
      </c>
      <c r="R115" s="90" t="s">
        <v>533</v>
      </c>
      <c r="S115" s="97">
        <v>44564</v>
      </c>
      <c r="T115" s="92">
        <v>44561</v>
      </c>
      <c r="U115" s="90"/>
    </row>
  </sheetData>
  <mergeCells count="7">
    <mergeCell ref="A6:U6"/>
    <mergeCell ref="A2:C2"/>
    <mergeCell ref="D2:F2"/>
    <mergeCell ref="G2:I2"/>
    <mergeCell ref="A3:C3"/>
    <mergeCell ref="D3:F3"/>
    <mergeCell ref="G3:I3"/>
  </mergeCells>
  <dataValidations count="4">
    <dataValidation type="list" allowBlank="1" showErrorMessage="1" sqref="P14:P31">
      <formula1>u</formula1>
    </dataValidation>
    <dataValidation type="list" allowBlank="1" showErrorMessage="1" sqref="P41:P47 P8:P9 P32:P36">
      <formula1>Hidden_115</formula1>
    </dataValidation>
    <dataValidation type="list" allowBlank="1" showErrorMessage="1" sqref="P48:P74 P108:P110">
      <formula1>Hidden_114</formula1>
      <formula2>0</formula2>
    </dataValidation>
    <dataValidation type="list" allowBlank="1" showErrorMessage="1" sqref="P111">
      <formula1>Hidden_1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2021-03-22T21:40:19Z</dcterms:created>
  <dcterms:modified xsi:type="dcterms:W3CDTF">2022-02-16T17:18:36Z</dcterms:modified>
</cp:coreProperties>
</file>